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ist 1" sheetId="1" r:id="rId4"/>
  </sheets>
  <definedNames/>
  <calcPr/>
</workbook>
</file>

<file path=xl/sharedStrings.xml><?xml version="1.0" encoding="utf-8"?>
<sst xmlns="http://schemas.openxmlformats.org/spreadsheetml/2006/main" count="108" uniqueCount="93">
  <si>
    <t>SYMPTOM-MONITORING</t>
  </si>
  <si>
    <t>Jméno:</t>
  </si>
  <si>
    <t>Dnešní Datum:</t>
  </si>
  <si>
    <t>Následující symptomy ohodnoďte podle závažnosti na stupnici od 0 do 4 
(0 – žádné, 1 – mírné, 2 – střední, 3 – silné, 4 – závažné)</t>
  </si>
  <si>
    <t>HLAVA</t>
  </si>
  <si>
    <t>UŠI</t>
  </si>
  <si>
    <t>CELKOVÝ SOUČET</t>
  </si>
  <si>
    <t>Bolesti hlavy</t>
  </si>
  <si>
    <t>Svědění uší</t>
  </si>
  <si>
    <t>Migrény</t>
  </si>
  <si>
    <t>Bolesti, infekce</t>
  </si>
  <si>
    <t>Mdloby</t>
  </si>
  <si>
    <t>Výtok z uší</t>
  </si>
  <si>
    <t>Potíže se spánkem</t>
  </si>
  <si>
    <t>Zvonění v uších, ztráta sluchu</t>
  </si>
  <si>
    <t>Celkem</t>
  </si>
  <si>
    <t>NOS</t>
  </si>
  <si>
    <t>OČI</t>
  </si>
  <si>
    <t>Ucpaný nos</t>
  </si>
  <si>
    <t>Oteklá, zarudlá víčka</t>
  </si>
  <si>
    <t>Nadměrná tvorba hlenu</t>
  </si>
  <si>
    <t>Tmavé kruhy</t>
  </si>
  <si>
    <t>Zalehlý nos/rýma</t>
  </si>
  <si>
    <t>Oteklé oči</t>
  </si>
  <si>
    <t>Obtíže s vedlejšími nosními dutinami</t>
  </si>
  <si>
    <t>špatný zrak</t>
  </si>
  <si>
    <t>Častě kýchání</t>
  </si>
  <si>
    <t>Vodnaté, svědící oči</t>
  </si>
  <si>
    <t>MYSL</t>
  </si>
  <si>
    <t>POKOŽKA</t>
  </si>
  <si>
    <t>Zastřené myšlení</t>
  </si>
  <si>
    <t>Akné</t>
  </si>
  <si>
    <t>Špatná paměť</t>
  </si>
  <si>
    <t>Kopřivka, ekzém, suchá kůže</t>
  </si>
  <si>
    <t>Zhoršená koordinace</t>
  </si>
  <si>
    <t>Vypadávání vlasů</t>
  </si>
  <si>
    <t>Obtížné rozhodování</t>
  </si>
  <si>
    <t>Návaly horka</t>
  </si>
  <si>
    <t>Nezřetelná řeč, zadrhávání</t>
  </si>
  <si>
    <t>Nadměrné pocení</t>
  </si>
  <si>
    <t>Obtíže při učení/ poruchy pozornosti</t>
  </si>
  <si>
    <t>Studené nohy</t>
  </si>
  <si>
    <t>ÚSTA, HRDLO</t>
  </si>
  <si>
    <t>TĚLESNÁ HMOTNOST</t>
  </si>
  <si>
    <t>Chronická kašel</t>
  </si>
  <si>
    <t>Chutě</t>
  </si>
  <si>
    <t>Časté odkašlávání</t>
  </si>
  <si>
    <t>Nadváha</t>
  </si>
  <si>
    <t>Bolení v krku</t>
  </si>
  <si>
    <t>Podváha</t>
  </si>
  <si>
    <t>Oteklé rty</t>
  </si>
  <si>
    <t>Nutkání k jídlu</t>
  </si>
  <si>
    <t>Afty</t>
  </si>
  <si>
    <t>Zadržování vody, otoky</t>
  </si>
  <si>
    <t>PLÍCE</t>
  </si>
  <si>
    <t>SRDCE</t>
  </si>
  <si>
    <t>Tíseň na hrudi</t>
  </si>
  <si>
    <t>Nepravidelný tep</t>
  </si>
  <si>
    <t>Astma, bronchitida</t>
  </si>
  <si>
    <t>Rychlý tep</t>
  </si>
  <si>
    <t>Dušnost</t>
  </si>
  <si>
    <t>Bolest na hrudi</t>
  </si>
  <si>
    <t>Ztížené dýchání</t>
  </si>
  <si>
    <t>TRÁVENÍ</t>
  </si>
  <si>
    <t>ENERGIE, EFEKTIVITA</t>
  </si>
  <si>
    <t>Nevolnost, zvracení</t>
  </si>
  <si>
    <t>Únava</t>
  </si>
  <si>
    <t>Průjem</t>
  </si>
  <si>
    <t>Letargie</t>
  </si>
  <si>
    <t>Zácpa</t>
  </si>
  <si>
    <t>Hyperaktivita</t>
  </si>
  <si>
    <t>Nadýmání</t>
  </si>
  <si>
    <t>Neklid</t>
  </si>
  <si>
    <t>Říhání, únik plynů</t>
  </si>
  <si>
    <t>Pálení žáhy, špatné trávení</t>
  </si>
  <si>
    <t>Bolest nebo křeče střev nebo žaludku</t>
  </si>
  <si>
    <t>EMOCE</t>
  </si>
  <si>
    <t>KLOUBY, SVALY</t>
  </si>
  <si>
    <t>Úzkost, deprese</t>
  </si>
  <si>
    <t>Bolesti kloubů</t>
  </si>
  <si>
    <t>Výkyvy nálady</t>
  </si>
  <si>
    <t>Artritida</t>
  </si>
  <si>
    <t>Nervozita</t>
  </si>
  <si>
    <t>Ztuhlost nebo bolesti svalů</t>
  </si>
  <si>
    <t>Podrážděnost</t>
  </si>
  <si>
    <t>Slabost, únava</t>
  </si>
  <si>
    <t>JINÉ</t>
  </si>
  <si>
    <t>JINÉ - napište sem, co za symptomy byste chtěl/la řešit a ohodnoťte je</t>
  </si>
  <si>
    <t>Časté nemoci, infekce</t>
  </si>
  <si>
    <t>Časté či nutkavé močení</t>
  </si>
  <si>
    <t>Svědění genitálií, výtok</t>
  </si>
  <si>
    <t>Svědění v konečníku</t>
  </si>
  <si>
    <t>PROSTOR PRO POZNÁMKY: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</si>
</sst>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0.0"/>
      <color rgb="FF000000"/>
      <name val="Arial"/>
    </font>
    <font>
      <b/>
      <sz val="20.0"/>
      <color rgb="FF00A451"/>
      <name val="Arial"/>
    </font>
    <font/>
    <font>
      <color theme="1"/>
      <name val="Arial"/>
    </font>
    <font>
      <sz val="12.0"/>
      <color rgb="FF000000"/>
      <name val="Arial"/>
    </font>
    <font>
      <sz val="12.0"/>
      <color rgb="FF00A451"/>
      <name val="Arial"/>
    </font>
    <font>
      <b/>
      <color rgb="FF000000"/>
      <name val="Arial"/>
    </font>
    <font>
      <b/>
      <color theme="1"/>
      <name val="Arial"/>
    </font>
    <font>
      <b/>
      <color rgb="FF434343"/>
      <name val="Arial"/>
    </font>
    <font>
      <sz val="24.0"/>
      <color theme="1"/>
      <name val="Arial"/>
    </font>
    <font>
      <b/>
      <sz val="18.0"/>
      <color rgb="FF00A451"/>
      <name val="Arial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00A451"/>
        <bgColor rgb="FF00A451"/>
      </patternFill>
    </fill>
    <fill>
      <patternFill patternType="solid">
        <fgColor rgb="FFD9EAD3"/>
        <bgColor rgb="FFD9EAD3"/>
      </patternFill>
    </fill>
  </fills>
  <borders count="47">
    <border/>
    <border>
      <left style="thick">
        <color rgb="FF00A451"/>
      </left>
      <top style="thick">
        <color rgb="FF00A451"/>
      </top>
    </border>
    <border>
      <top style="thick">
        <color rgb="FF00A451"/>
      </top>
    </border>
    <border>
      <right style="medium">
        <color rgb="FFFFFFFF"/>
      </right>
      <top style="thick">
        <color rgb="FF00A451"/>
      </top>
    </border>
    <border>
      <left style="medium">
        <color rgb="FFFFFFFF"/>
      </left>
      <top style="thick">
        <color rgb="FF00A451"/>
      </top>
    </border>
    <border>
      <right style="thick">
        <color rgb="FF00A451"/>
      </right>
      <top style="thick">
        <color rgb="FF00A451"/>
      </top>
    </border>
    <border>
      <left style="thick">
        <color rgb="FF00A451"/>
      </left>
    </border>
    <border>
      <right style="medium">
        <color rgb="FFFFFFFF"/>
      </right>
    </border>
    <border>
      <left style="medium">
        <color rgb="FFFFFFFF"/>
      </left>
    </border>
    <border>
      <right style="thick">
        <color rgb="FF00A451"/>
      </right>
    </border>
    <border>
      <left style="thick">
        <color rgb="FF00A451"/>
      </left>
      <bottom style="medium">
        <color rgb="FF00A451"/>
      </bottom>
    </border>
    <border>
      <bottom style="medium">
        <color rgb="FF00A451"/>
      </bottom>
    </border>
    <border>
      <right style="medium">
        <color rgb="FFFFFFFF"/>
      </right>
      <bottom style="medium">
        <color rgb="FF00A451"/>
      </bottom>
    </border>
    <border>
      <left style="medium">
        <color rgb="FFFFFFFF"/>
      </left>
      <bottom style="medium">
        <color rgb="FF00A451"/>
      </bottom>
    </border>
    <border>
      <right style="thick">
        <color rgb="FF00A451"/>
      </right>
      <bottom style="medium">
        <color rgb="FF00A451"/>
      </bottom>
    </border>
    <border>
      <left style="medium">
        <color rgb="FFFFFFFF"/>
      </left>
      <right style="medium">
        <color rgb="FFFFFFFF"/>
      </right>
      <bottom style="medium">
        <color rgb="FF00A451"/>
      </bottom>
    </border>
    <border>
      <left style="thick">
        <color rgb="FF00A451"/>
      </left>
      <right style="medium">
        <color rgb="FF00A451"/>
      </right>
    </border>
    <border>
      <left style="medium">
        <color rgb="FF00A451"/>
      </left>
    </border>
    <border>
      <right style="medium">
        <color rgb="FF00A451"/>
      </right>
    </border>
    <border>
      <left style="thick">
        <color rgb="FF00A451"/>
      </left>
      <right style="medium">
        <color rgb="FF00A451"/>
      </right>
      <bottom style="medium">
        <color rgb="FF00A451"/>
      </bottom>
    </border>
    <border>
      <left style="medium">
        <color rgb="FF00A451"/>
      </left>
      <bottom style="medium">
        <color rgb="FF00A451"/>
      </bottom>
    </border>
    <border>
      <right style="medium">
        <color rgb="FF00A451"/>
      </right>
      <bottom style="medium">
        <color rgb="FF00A451"/>
      </bottom>
    </border>
    <border>
      <left style="thick">
        <color rgb="FF00A451"/>
      </left>
      <right style="medium">
        <color rgb="FFFFFFFF"/>
      </right>
    </border>
    <border>
      <left style="medium">
        <color rgb="FFFFFFFF"/>
      </left>
      <right style="medium">
        <color rgb="FFFFFFFF"/>
      </right>
    </border>
    <border>
      <left style="medium">
        <color rgb="FFFFFFFF"/>
      </left>
      <right style="thick">
        <color rgb="FF00A451"/>
      </right>
    </border>
    <border>
      <left style="thick">
        <color rgb="FF00A451"/>
      </left>
      <top style="medium">
        <color rgb="FF00A451"/>
      </top>
    </border>
    <border>
      <top style="medium">
        <color rgb="FF00A451"/>
      </top>
    </border>
    <border>
      <right style="thick">
        <color rgb="FF00A451"/>
      </right>
      <top style="medium">
        <color rgb="FF00A451"/>
      </top>
    </border>
    <border>
      <left style="medium">
        <color rgb="FFFFFFFF"/>
      </left>
      <right style="medium">
        <color rgb="FFFFFFFF"/>
      </right>
      <bottom style="medium">
        <color rgb="FFFFFFFF"/>
      </bottom>
    </border>
    <border>
      <top style="medium">
        <color rgb="FFFFFFFF"/>
      </top>
      <bottom style="medium">
        <color rgb="FFFFFFFF"/>
      </bottom>
    </border>
    <border>
      <bottom style="medium">
        <color rgb="FFFFFFFF"/>
      </bottom>
    </border>
    <border>
      <left style="medium">
        <color rgb="FF00A451"/>
      </left>
      <top style="medium">
        <color rgb="FF00A451"/>
      </top>
    </border>
    <border>
      <right style="medium">
        <color rgb="FF00A451"/>
      </right>
      <top style="medium">
        <color rgb="FF00A451"/>
      </top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</border>
    <border>
      <left style="medium">
        <color rgb="FFFFFFFF"/>
      </left>
      <right style="thick">
        <color rgb="FF00A451"/>
      </right>
      <bottom style="medium">
        <color rgb="FFFFFFFF"/>
      </bottom>
    </border>
    <border>
      <right style="medium">
        <color rgb="FFFFFFFF"/>
      </right>
      <top style="medium">
        <color rgb="FFFFFFFF"/>
      </top>
      <bottom style="medium">
        <color rgb="FFFFFFFF"/>
      </bottom>
    </border>
    <border>
      <left style="medium">
        <color rgb="FFFFFFFF"/>
      </left>
      <right style="thick">
        <color rgb="FF00A451"/>
      </right>
      <top style="medium">
        <color rgb="FFFFFFFF"/>
      </top>
      <bottom style="medium">
        <color rgb="FFFFFFFF"/>
      </bottom>
    </border>
    <border>
      <left style="thick">
        <color rgb="FF00A451"/>
      </left>
      <right style="medium">
        <color rgb="FFFFFFFF"/>
      </right>
      <bottom style="medium">
        <color rgb="FFFFFFFF"/>
      </bottom>
    </border>
    <border>
      <left style="thick">
        <color rgb="FF00A451"/>
      </left>
      <right style="medium">
        <color rgb="FFFFFFFF"/>
      </right>
      <top style="medium">
        <color rgb="FFFFFFFF"/>
      </top>
      <bottom style="medium">
        <color rgb="FFFFFFFF"/>
      </bottom>
    </border>
    <border>
      <left style="thick">
        <color rgb="FF00A451"/>
      </left>
      <right style="medium">
        <color rgb="FFFFFFFF"/>
      </right>
      <top style="medium">
        <color rgb="FFFFFFFF"/>
      </top>
    </border>
    <border>
      <left style="medium">
        <color rgb="FFFFFFFF"/>
      </left>
      <right style="medium">
        <color rgb="FFFFFFFF"/>
      </right>
      <top style="medium">
        <color rgb="FFFFFFFF"/>
      </top>
    </border>
    <border>
      <left style="medium">
        <color rgb="FFFFFFFF"/>
      </left>
      <right style="thick">
        <color rgb="FF00A451"/>
      </right>
      <top style="medium">
        <color rgb="FFFFFFFF"/>
      </top>
    </border>
    <border>
      <left style="thick">
        <color rgb="FF00A451"/>
      </left>
      <bottom style="medium">
        <color rgb="FFFFFFFF"/>
      </bottom>
    </border>
    <border>
      <right style="thick">
        <color rgb="FF00A451"/>
      </right>
      <bottom style="medium">
        <color rgb="FFFFFFFF"/>
      </bottom>
    </border>
    <border>
      <left style="thick">
        <color rgb="FF00A451"/>
      </left>
      <right style="medium">
        <color rgb="FFFFFFFF"/>
      </right>
      <top style="medium">
        <color rgb="FFFFFFFF"/>
      </top>
      <bottom style="thick">
        <color rgb="FF00A451"/>
      </bottom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00A451"/>
      </bottom>
    </border>
    <border>
      <left style="medium">
        <color rgb="FFFFFFFF"/>
      </left>
      <right style="thick">
        <color rgb="FF00A451"/>
      </right>
      <top style="medium">
        <color rgb="FFFFFFFF"/>
      </top>
      <bottom style="thick">
        <color rgb="FF00A451"/>
      </bottom>
    </border>
  </borders>
  <cellStyleXfs count="1">
    <xf borderId="0" fillId="0" fontId="0" numFmtId="0" applyAlignment="1" applyFont="1"/>
  </cellStyleXfs>
  <cellXfs count="7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vertical="center"/>
    </xf>
    <xf borderId="2" fillId="0" fontId="2" numFmtId="0" xfId="0" applyBorder="1" applyFont="1"/>
    <xf borderId="3" fillId="0" fontId="2" numFmtId="0" xfId="0" applyBorder="1" applyFont="1"/>
    <xf borderId="4" fillId="2" fontId="3" numFmtId="0" xfId="0" applyBorder="1" applyFont="1"/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0" fontId="2" numFmtId="0" xfId="0" applyBorder="1" applyFont="1"/>
    <xf borderId="10" fillId="0" fontId="2" numFmtId="0" xfId="0" applyBorder="1" applyFont="1"/>
    <xf borderId="11" fillId="0" fontId="2" numFmtId="0" xfId="0" applyBorder="1" applyFont="1"/>
    <xf borderId="12" fillId="0" fontId="2" numFmtId="0" xfId="0" applyBorder="1" applyFont="1"/>
    <xf borderId="13" fillId="0" fontId="2" numFmtId="0" xfId="0" applyBorder="1" applyFont="1"/>
    <xf borderId="14" fillId="0" fontId="2" numFmtId="0" xfId="0" applyBorder="1" applyFont="1"/>
    <xf borderId="12" fillId="0" fontId="1" numFmtId="0" xfId="0" applyAlignment="1" applyBorder="1" applyFont="1">
      <alignment horizontal="center" readingOrder="0" vertical="center"/>
    </xf>
    <xf borderId="15" fillId="0" fontId="1" numFmtId="0" xfId="0" applyAlignment="1" applyBorder="1" applyFont="1">
      <alignment horizontal="center" readingOrder="0" vertical="center"/>
    </xf>
    <xf borderId="15" fillId="0" fontId="3" numFmtId="0" xfId="0" applyBorder="1" applyFont="1"/>
    <xf borderId="13" fillId="0" fontId="3" numFmtId="0" xfId="0" applyBorder="1" applyFont="1"/>
    <xf borderId="16" fillId="3" fontId="4" numFmtId="0" xfId="0" applyAlignment="1" applyBorder="1" applyFill="1" applyFont="1">
      <alignment horizontal="center" readingOrder="0" vertical="center"/>
    </xf>
    <xf borderId="0" fillId="0" fontId="3" numFmtId="0" xfId="0" applyAlignment="1" applyFont="1">
      <alignment horizontal="center" vertical="center"/>
    </xf>
    <xf borderId="17" fillId="3" fontId="4" numFmtId="0" xfId="0" applyAlignment="1" applyBorder="1" applyFont="1">
      <alignment horizontal="center" readingOrder="0" vertical="center"/>
    </xf>
    <xf borderId="18" fillId="0" fontId="2" numFmtId="0" xfId="0" applyBorder="1" applyFont="1"/>
    <xf borderId="0" fillId="0" fontId="5" numFmtId="0" xfId="0" applyAlignment="1" applyFont="1">
      <alignment horizontal="center" readingOrder="0" vertical="center"/>
    </xf>
    <xf borderId="19" fillId="0" fontId="2" numFmtId="0" xfId="0" applyBorder="1" applyFont="1"/>
    <xf borderId="20" fillId="0" fontId="2" numFmtId="0" xfId="0" applyBorder="1" applyFont="1"/>
    <xf borderId="21" fillId="0" fontId="2" numFmtId="0" xfId="0" applyBorder="1" applyFont="1"/>
    <xf borderId="22" fillId="0" fontId="5" numFmtId="0" xfId="0" applyAlignment="1" applyBorder="1" applyFont="1">
      <alignment horizontal="center" readingOrder="0" vertical="center"/>
    </xf>
    <xf borderId="23" fillId="0" fontId="3" numFmtId="0" xfId="0" applyAlignment="1" applyBorder="1" applyFont="1">
      <alignment horizontal="center" vertical="center"/>
    </xf>
    <xf borderId="23" fillId="0" fontId="5" numFmtId="0" xfId="0" applyAlignment="1" applyBorder="1" applyFont="1">
      <alignment horizontal="center" readingOrder="0" vertical="center"/>
    </xf>
    <xf borderId="24" fillId="0" fontId="5" numFmtId="0" xfId="0" applyAlignment="1" applyBorder="1" applyFont="1">
      <alignment horizontal="center" readingOrder="0" vertical="center"/>
    </xf>
    <xf borderId="25" fillId="0" fontId="4" numFmtId="0" xfId="0" applyAlignment="1" applyBorder="1" applyFont="1">
      <alignment horizontal="center" readingOrder="0" vertical="center"/>
    </xf>
    <xf borderId="26" fillId="0" fontId="2" numFmtId="0" xfId="0" applyBorder="1" applyFont="1"/>
    <xf borderId="27" fillId="0" fontId="2" numFmtId="0" xfId="0" applyBorder="1" applyFont="1"/>
    <xf borderId="28" fillId="0" fontId="5" numFmtId="0" xfId="0" applyAlignment="1" applyBorder="1" applyFont="1">
      <alignment horizontal="center" readingOrder="0" vertical="center"/>
    </xf>
    <xf borderId="6" fillId="3" fontId="6" numFmtId="0" xfId="0" applyAlignment="1" applyBorder="1" applyFont="1">
      <alignment horizontal="center" readingOrder="0" vertical="center"/>
    </xf>
    <xf borderId="29" fillId="0" fontId="3" numFmtId="0" xfId="0" applyAlignment="1" applyBorder="1" applyFont="1">
      <alignment horizontal="center" readingOrder="0" vertical="center"/>
    </xf>
    <xf borderId="0" fillId="3" fontId="7" numFmtId="0" xfId="0" applyAlignment="1" applyFont="1">
      <alignment horizontal="center" readingOrder="0" vertical="center"/>
    </xf>
    <xf borderId="30" fillId="0" fontId="3" numFmtId="0" xfId="0" applyAlignment="1" applyBorder="1" applyFont="1">
      <alignment horizontal="center" readingOrder="0" vertical="center"/>
    </xf>
    <xf borderId="31" fillId="3" fontId="8" numFmtId="0" xfId="0" applyAlignment="1" applyBorder="1" applyFont="1">
      <alignment horizontal="center" readingOrder="0" vertical="center"/>
    </xf>
    <xf borderId="32" fillId="0" fontId="2" numFmtId="0" xfId="0" applyBorder="1" applyFont="1"/>
    <xf borderId="17" fillId="0" fontId="2" numFmtId="0" xfId="0" applyBorder="1" applyFont="1"/>
    <xf borderId="6" fillId="0" fontId="3" numFmtId="0" xfId="0" applyAlignment="1" applyBorder="1" applyFont="1">
      <alignment readingOrder="0"/>
    </xf>
    <xf borderId="0" fillId="0" fontId="3" numFmtId="0" xfId="0" applyAlignment="1" applyFont="1">
      <alignment readingOrder="0"/>
    </xf>
    <xf borderId="29" fillId="0" fontId="3" numFmtId="0" xfId="0" applyAlignment="1" applyBorder="1" applyFont="1">
      <alignment readingOrder="0"/>
    </xf>
    <xf borderId="17" fillId="0" fontId="9" numFmtId="0" xfId="0" applyAlignment="1" applyBorder="1" applyFont="1">
      <alignment horizontal="center" readingOrder="0" vertical="center"/>
    </xf>
    <xf borderId="0" fillId="0" fontId="2" numFmtId="0" xfId="0" applyAlignment="1" applyFont="1">
      <alignment readingOrder="0"/>
    </xf>
    <xf borderId="6" fillId="4" fontId="3" numFmtId="0" xfId="0" applyAlignment="1" applyBorder="1" applyFill="1" applyFont="1">
      <alignment readingOrder="0"/>
    </xf>
    <xf borderId="0" fillId="4" fontId="3" numFmtId="0" xfId="0" applyAlignment="1" applyFont="1">
      <alignment readingOrder="0"/>
    </xf>
    <xf borderId="22" fillId="0" fontId="3" numFmtId="0" xfId="0" applyBorder="1" applyFont="1"/>
    <xf borderId="23" fillId="0" fontId="3" numFmtId="0" xfId="0" applyBorder="1" applyFont="1"/>
    <xf borderId="33" fillId="0" fontId="3" numFmtId="0" xfId="0" applyBorder="1" applyFont="1"/>
    <xf borderId="28" fillId="0" fontId="3" numFmtId="0" xfId="0" applyBorder="1" applyFont="1"/>
    <xf borderId="34" fillId="0" fontId="3" numFmtId="0" xfId="0" applyBorder="1" applyFont="1"/>
    <xf borderId="6" fillId="3" fontId="7" numFmtId="0" xfId="0" applyAlignment="1" applyBorder="1" applyFont="1">
      <alignment horizontal="center" readingOrder="0" vertical="center"/>
    </xf>
    <xf borderId="35" fillId="0" fontId="3" numFmtId="0" xfId="0" applyAlignment="1" applyBorder="1" applyFont="1">
      <alignment horizontal="center" readingOrder="0" vertical="center"/>
    </xf>
    <xf borderId="36" fillId="0" fontId="3" numFmtId="0" xfId="0" applyBorder="1" applyFont="1"/>
    <xf borderId="35" fillId="0" fontId="3" numFmtId="0" xfId="0" applyAlignment="1" applyBorder="1" applyFont="1">
      <alignment readingOrder="0"/>
    </xf>
    <xf borderId="6" fillId="0" fontId="3" numFmtId="0" xfId="0" applyBorder="1" applyFont="1"/>
    <xf borderId="29" fillId="0" fontId="3" numFmtId="0" xfId="0" applyBorder="1" applyFont="1"/>
    <xf borderId="35" fillId="0" fontId="3" numFmtId="0" xfId="0" applyBorder="1" applyFont="1"/>
    <xf borderId="0" fillId="3" fontId="7" numFmtId="0" xfId="0" applyAlignment="1" applyFont="1">
      <alignment horizontal="center" readingOrder="0" shrinkToFit="0" vertical="center" wrapText="1"/>
    </xf>
    <xf borderId="37" fillId="0" fontId="3" numFmtId="0" xfId="0" applyBorder="1" applyFont="1"/>
    <xf borderId="38" fillId="0" fontId="3" numFmtId="0" xfId="0" applyBorder="1" applyFont="1"/>
    <xf borderId="39" fillId="0" fontId="3" numFmtId="0" xfId="0" applyBorder="1" applyFont="1"/>
    <xf borderId="40" fillId="0" fontId="3" numFmtId="0" xfId="0" applyBorder="1" applyFont="1"/>
    <xf borderId="41" fillId="0" fontId="3" numFmtId="0" xfId="0" applyBorder="1" applyFont="1"/>
    <xf borderId="25" fillId="2" fontId="10" numFmtId="0" xfId="0" applyAlignment="1" applyBorder="1" applyFont="1">
      <alignment horizontal="left" readingOrder="0" vertical="center"/>
    </xf>
    <xf borderId="42" fillId="0" fontId="2" numFmtId="0" xfId="0" applyBorder="1" applyFont="1"/>
    <xf borderId="30" fillId="0" fontId="2" numFmtId="0" xfId="0" applyBorder="1" applyFont="1"/>
    <xf borderId="43" fillId="0" fontId="2" numFmtId="0" xfId="0" applyBorder="1" applyFont="1"/>
    <xf borderId="44" fillId="0" fontId="3" numFmtId="0" xfId="0" applyBorder="1" applyFont="1"/>
    <xf borderId="45" fillId="0" fontId="3" numFmtId="0" xfId="0" applyBorder="1" applyFont="1"/>
    <xf borderId="46" fillId="0" fontId="3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9</xdr:col>
      <xdr:colOff>0</xdr:colOff>
      <xdr:row>0</xdr:row>
      <xdr:rowOff>0</xdr:rowOff>
    </xdr:from>
    <xdr:ext cx="390525" cy="1524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5" max="5" width="3.71"/>
    <col customWidth="1" min="10" max="10" width="5.86"/>
    <col hidden="1" min="13" max="13" width="14.43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3"/>
      <c r="J1" s="4"/>
      <c r="K1" s="2"/>
      <c r="L1" s="5"/>
    </row>
    <row r="2">
      <c r="A2" s="6"/>
      <c r="I2" s="7"/>
      <c r="J2" s="8"/>
      <c r="L2" s="9"/>
    </row>
    <row r="3">
      <c r="A3" s="6"/>
      <c r="I3" s="7"/>
      <c r="J3" s="8"/>
      <c r="L3" s="9"/>
    </row>
    <row r="4">
      <c r="A4" s="10"/>
      <c r="B4" s="11"/>
      <c r="C4" s="11"/>
      <c r="D4" s="11"/>
      <c r="E4" s="11"/>
      <c r="F4" s="11"/>
      <c r="G4" s="11"/>
      <c r="H4" s="11"/>
      <c r="I4" s="12"/>
      <c r="J4" s="13"/>
      <c r="K4" s="11"/>
      <c r="L4" s="14"/>
    </row>
    <row r="5">
      <c r="A5" s="15"/>
      <c r="B5" s="16"/>
      <c r="C5" s="16"/>
      <c r="D5" s="16"/>
      <c r="E5" s="16"/>
      <c r="F5" s="16"/>
      <c r="G5" s="16"/>
      <c r="H5" s="16"/>
      <c r="I5" s="16"/>
      <c r="J5" s="17"/>
      <c r="K5" s="17"/>
      <c r="L5" s="17"/>
      <c r="M5" s="18"/>
    </row>
    <row r="6">
      <c r="A6" s="19" t="s">
        <v>1</v>
      </c>
      <c r="B6" s="20"/>
      <c r="H6" s="21" t="s">
        <v>2</v>
      </c>
      <c r="I6" s="22"/>
      <c r="J6" s="23"/>
      <c r="L6" s="9"/>
    </row>
    <row r="7">
      <c r="A7" s="24"/>
      <c r="B7" s="11"/>
      <c r="C7" s="11"/>
      <c r="D7" s="11"/>
      <c r="E7" s="11"/>
      <c r="F7" s="11"/>
      <c r="G7" s="11"/>
      <c r="H7" s="25"/>
      <c r="I7" s="26"/>
      <c r="J7" s="11"/>
      <c r="K7" s="11"/>
      <c r="L7" s="14"/>
    </row>
    <row r="8">
      <c r="A8" s="27"/>
      <c r="B8" s="28"/>
      <c r="C8" s="28"/>
      <c r="D8" s="28"/>
      <c r="E8" s="28"/>
      <c r="F8" s="28"/>
      <c r="G8" s="28"/>
      <c r="H8" s="29"/>
      <c r="I8" s="29"/>
      <c r="J8" s="29"/>
      <c r="K8" s="29"/>
      <c r="L8" s="30"/>
    </row>
    <row r="9">
      <c r="A9" s="31" t="s">
        <v>3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3"/>
    </row>
    <row r="10">
      <c r="A10" s="6"/>
      <c r="L10" s="9"/>
    </row>
    <row r="11">
      <c r="A11" s="6"/>
      <c r="L11" s="9"/>
    </row>
    <row r="12">
      <c r="A12" s="10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4"/>
    </row>
    <row r="13">
      <c r="A13" s="27"/>
      <c r="B13" s="29"/>
      <c r="C13" s="29"/>
      <c r="D13" s="29"/>
      <c r="E13" s="34"/>
      <c r="F13" s="29"/>
      <c r="G13" s="29"/>
      <c r="H13" s="29"/>
      <c r="I13" s="29"/>
      <c r="J13" s="29"/>
      <c r="K13" s="29"/>
      <c r="L13" s="30"/>
    </row>
    <row r="14">
      <c r="A14" s="35" t="s">
        <v>4</v>
      </c>
      <c r="E14" s="36"/>
      <c r="F14" s="37" t="s">
        <v>5</v>
      </c>
      <c r="J14" s="38"/>
      <c r="K14" s="39" t="s">
        <v>6</v>
      </c>
      <c r="L14" s="40"/>
    </row>
    <row r="15">
      <c r="A15" s="6"/>
      <c r="E15" s="36"/>
      <c r="J15" s="36"/>
      <c r="K15" s="41"/>
      <c r="L15" s="22"/>
    </row>
    <row r="16">
      <c r="A16" s="42" t="s">
        <v>7</v>
      </c>
      <c r="D16" s="43">
        <v>0.0</v>
      </c>
      <c r="E16" s="44"/>
      <c r="F16" s="43" t="s">
        <v>8</v>
      </c>
      <c r="I16" s="43">
        <v>0.0</v>
      </c>
      <c r="J16" s="44"/>
      <c r="K16" s="45">
        <f>SUM(D20+I20+D29+I29+D39+I39+D48+I48+D57+I57+D68+I68+D77+I77+D103+I103)</f>
        <v>0</v>
      </c>
      <c r="L16" s="22"/>
    </row>
    <row r="17">
      <c r="A17" s="42" t="s">
        <v>9</v>
      </c>
      <c r="D17" s="46">
        <v>0.0</v>
      </c>
      <c r="E17" s="44"/>
      <c r="F17" s="43" t="s">
        <v>10</v>
      </c>
      <c r="I17" s="43">
        <v>0.0</v>
      </c>
      <c r="J17" s="44"/>
      <c r="K17" s="41"/>
      <c r="L17" s="22"/>
    </row>
    <row r="18">
      <c r="A18" s="42" t="s">
        <v>11</v>
      </c>
      <c r="D18" s="46">
        <v>0.0</v>
      </c>
      <c r="E18" s="44"/>
      <c r="F18" s="43" t="s">
        <v>12</v>
      </c>
      <c r="I18" s="46">
        <v>0.0</v>
      </c>
      <c r="J18" s="44"/>
      <c r="K18" s="41"/>
      <c r="L18" s="22"/>
    </row>
    <row r="19">
      <c r="A19" s="42" t="s">
        <v>13</v>
      </c>
      <c r="D19" s="43">
        <v>0.0</v>
      </c>
      <c r="E19" s="44"/>
      <c r="F19" s="43" t="s">
        <v>14</v>
      </c>
      <c r="I19" s="43">
        <v>0.0</v>
      </c>
      <c r="J19" s="44"/>
      <c r="K19" s="41"/>
      <c r="L19" s="22"/>
    </row>
    <row r="20">
      <c r="A20" s="47" t="s">
        <v>15</v>
      </c>
      <c r="D20" s="48">
        <f>SUM(D16:D19)</f>
        <v>0</v>
      </c>
      <c r="E20" s="44"/>
      <c r="F20" s="48" t="s">
        <v>15</v>
      </c>
      <c r="I20" s="48">
        <f>SUM(I16:I19)</f>
        <v>0</v>
      </c>
      <c r="J20" s="44"/>
      <c r="K20" s="25"/>
      <c r="L20" s="26"/>
    </row>
    <row r="21">
      <c r="A21" s="49"/>
      <c r="B21" s="50"/>
      <c r="C21" s="50"/>
      <c r="D21" s="50"/>
      <c r="E21" s="51"/>
      <c r="F21" s="50"/>
      <c r="G21" s="50"/>
      <c r="H21" s="50"/>
      <c r="I21" s="50"/>
      <c r="J21" s="51"/>
      <c r="K21" s="52"/>
      <c r="L21" s="53"/>
    </row>
    <row r="22">
      <c r="A22" s="54" t="s">
        <v>16</v>
      </c>
      <c r="E22" s="36"/>
      <c r="F22" s="37" t="s">
        <v>17</v>
      </c>
      <c r="J22" s="55"/>
      <c r="K22" s="51"/>
      <c r="L22" s="56"/>
    </row>
    <row r="23">
      <c r="A23" s="6"/>
      <c r="E23" s="36"/>
      <c r="J23" s="55"/>
      <c r="K23" s="51"/>
      <c r="L23" s="56"/>
    </row>
    <row r="24">
      <c r="A24" s="42" t="s">
        <v>18</v>
      </c>
      <c r="D24" s="43">
        <v>0.0</v>
      </c>
      <c r="E24" s="44"/>
      <c r="F24" s="43" t="s">
        <v>19</v>
      </c>
      <c r="I24" s="43">
        <v>0.0</v>
      </c>
      <c r="J24" s="57"/>
      <c r="K24" s="51"/>
      <c r="L24" s="56"/>
    </row>
    <row r="25">
      <c r="A25" s="42" t="s">
        <v>20</v>
      </c>
      <c r="D25" s="43">
        <v>0.0</v>
      </c>
      <c r="E25" s="44"/>
      <c r="F25" s="43" t="s">
        <v>21</v>
      </c>
      <c r="I25" s="43">
        <v>0.0</v>
      </c>
      <c r="J25" s="57"/>
      <c r="K25" s="51"/>
      <c r="L25" s="56"/>
    </row>
    <row r="26">
      <c r="A26" s="42" t="s">
        <v>22</v>
      </c>
      <c r="D26" s="43">
        <v>0.0</v>
      </c>
      <c r="E26" s="44"/>
      <c r="F26" s="43" t="s">
        <v>23</v>
      </c>
      <c r="I26" s="43">
        <v>0.0</v>
      </c>
      <c r="J26" s="57"/>
      <c r="K26" s="51"/>
      <c r="L26" s="56"/>
    </row>
    <row r="27">
      <c r="A27" s="42" t="s">
        <v>24</v>
      </c>
      <c r="D27" s="43">
        <v>0.0</v>
      </c>
      <c r="E27" s="44"/>
      <c r="F27" s="43" t="s">
        <v>25</v>
      </c>
      <c r="I27" s="43">
        <v>0.0</v>
      </c>
      <c r="J27" s="57"/>
      <c r="K27" s="51"/>
      <c r="L27" s="56"/>
    </row>
    <row r="28">
      <c r="A28" s="42" t="s">
        <v>26</v>
      </c>
      <c r="D28" s="43">
        <v>0.0</v>
      </c>
      <c r="E28" s="44"/>
      <c r="F28" s="43" t="s">
        <v>27</v>
      </c>
      <c r="I28" s="43">
        <v>0.0</v>
      </c>
      <c r="J28" s="57"/>
      <c r="K28" s="51"/>
      <c r="L28" s="56"/>
    </row>
    <row r="29">
      <c r="A29" s="47" t="s">
        <v>15</v>
      </c>
      <c r="D29" s="48">
        <f>SUM(D24:D28)</f>
        <v>0</v>
      </c>
      <c r="E29" s="44"/>
      <c r="F29" s="48" t="s">
        <v>15</v>
      </c>
      <c r="I29" s="48">
        <f>SUM(I24:I28)</f>
        <v>0</v>
      </c>
      <c r="J29" s="57"/>
      <c r="K29" s="51"/>
      <c r="L29" s="56"/>
    </row>
    <row r="30">
      <c r="A30" s="49"/>
      <c r="B30" s="50"/>
      <c r="C30" s="50"/>
      <c r="D30" s="50"/>
      <c r="E30" s="51"/>
      <c r="F30" s="50"/>
      <c r="G30" s="50"/>
      <c r="H30" s="50"/>
      <c r="I30" s="50"/>
      <c r="J30" s="51"/>
      <c r="K30" s="51"/>
      <c r="L30" s="56"/>
    </row>
    <row r="31">
      <c r="A31" s="54" t="s">
        <v>28</v>
      </c>
      <c r="E31" s="36"/>
      <c r="F31" s="37" t="s">
        <v>29</v>
      </c>
      <c r="J31" s="55"/>
      <c r="K31" s="51"/>
      <c r="L31" s="56"/>
    </row>
    <row r="32">
      <c r="A32" s="6"/>
      <c r="E32" s="36"/>
      <c r="J32" s="55"/>
      <c r="K32" s="51"/>
      <c r="L32" s="56"/>
    </row>
    <row r="33">
      <c r="A33" s="42" t="s">
        <v>30</v>
      </c>
      <c r="D33" s="43">
        <v>0.0</v>
      </c>
      <c r="E33" s="44"/>
      <c r="F33" s="43" t="s">
        <v>31</v>
      </c>
      <c r="I33" s="43">
        <v>0.0</v>
      </c>
      <c r="J33" s="57"/>
      <c r="K33" s="51"/>
      <c r="L33" s="56"/>
    </row>
    <row r="34">
      <c r="A34" s="42" t="s">
        <v>32</v>
      </c>
      <c r="D34" s="43">
        <v>0.0</v>
      </c>
      <c r="E34" s="44"/>
      <c r="F34" s="43" t="s">
        <v>33</v>
      </c>
      <c r="I34" s="43">
        <v>0.0</v>
      </c>
      <c r="J34" s="57"/>
      <c r="K34" s="51"/>
      <c r="L34" s="56"/>
    </row>
    <row r="35">
      <c r="A35" s="42" t="s">
        <v>34</v>
      </c>
      <c r="D35" s="43">
        <v>0.0</v>
      </c>
      <c r="E35" s="44"/>
      <c r="F35" s="43" t="s">
        <v>35</v>
      </c>
      <c r="I35" s="46">
        <v>0.0</v>
      </c>
      <c r="J35" s="57"/>
      <c r="K35" s="51"/>
      <c r="L35" s="56"/>
    </row>
    <row r="36">
      <c r="A36" s="42" t="s">
        <v>36</v>
      </c>
      <c r="D36" s="46">
        <v>0.0</v>
      </c>
      <c r="E36" s="44"/>
      <c r="F36" s="43" t="s">
        <v>37</v>
      </c>
      <c r="I36" s="43">
        <v>0.0</v>
      </c>
      <c r="J36" s="57"/>
      <c r="K36" s="51"/>
      <c r="L36" s="56"/>
    </row>
    <row r="37">
      <c r="A37" s="42" t="s">
        <v>38</v>
      </c>
      <c r="D37" s="43">
        <v>0.0</v>
      </c>
      <c r="E37" s="44"/>
      <c r="F37" s="43" t="s">
        <v>39</v>
      </c>
      <c r="I37" s="43">
        <v>0.0</v>
      </c>
      <c r="J37" s="57"/>
      <c r="K37" s="51"/>
      <c r="L37" s="56"/>
    </row>
    <row r="38">
      <c r="A38" s="42" t="s">
        <v>40</v>
      </c>
      <c r="D38" s="43">
        <v>0.0</v>
      </c>
      <c r="E38" s="44"/>
      <c r="F38" s="43" t="s">
        <v>41</v>
      </c>
      <c r="I38" s="43">
        <v>0.0</v>
      </c>
      <c r="J38" s="57"/>
      <c r="K38" s="51"/>
      <c r="L38" s="56"/>
    </row>
    <row r="39">
      <c r="A39" s="47" t="s">
        <v>15</v>
      </c>
      <c r="D39" s="48">
        <f>SUM(D33:D38)</f>
        <v>0</v>
      </c>
      <c r="E39" s="44"/>
      <c r="F39" s="48" t="s">
        <v>15</v>
      </c>
      <c r="I39" s="48">
        <f>SUM(I33:I38)</f>
        <v>0</v>
      </c>
      <c r="J39" s="57"/>
      <c r="K39" s="51"/>
      <c r="L39" s="56"/>
    </row>
    <row r="40">
      <c r="A40" s="49"/>
      <c r="B40" s="50"/>
      <c r="C40" s="50"/>
      <c r="D40" s="50"/>
      <c r="E40" s="51"/>
      <c r="F40" s="50"/>
      <c r="G40" s="50"/>
      <c r="H40" s="50"/>
      <c r="I40" s="50"/>
      <c r="J40" s="51"/>
      <c r="K40" s="51"/>
      <c r="L40" s="56"/>
    </row>
    <row r="41">
      <c r="A41" s="54" t="s">
        <v>42</v>
      </c>
      <c r="E41" s="36"/>
      <c r="F41" s="37" t="s">
        <v>43</v>
      </c>
      <c r="J41" s="55"/>
      <c r="K41" s="51"/>
      <c r="L41" s="56"/>
    </row>
    <row r="42">
      <c r="A42" s="6"/>
      <c r="E42" s="36"/>
      <c r="J42" s="55"/>
      <c r="K42" s="51"/>
      <c r="L42" s="56"/>
    </row>
    <row r="43">
      <c r="A43" s="42" t="s">
        <v>44</v>
      </c>
      <c r="D43" s="43">
        <v>0.0</v>
      </c>
      <c r="E43" s="44"/>
      <c r="F43" s="43" t="s">
        <v>45</v>
      </c>
      <c r="I43" s="43">
        <v>0.0</v>
      </c>
      <c r="J43" s="57"/>
      <c r="K43" s="51"/>
      <c r="L43" s="56"/>
    </row>
    <row r="44">
      <c r="A44" s="42" t="s">
        <v>46</v>
      </c>
      <c r="D44" s="43">
        <v>0.0</v>
      </c>
      <c r="E44" s="44"/>
      <c r="F44" s="43" t="s">
        <v>47</v>
      </c>
      <c r="I44" s="43">
        <v>0.0</v>
      </c>
      <c r="J44" s="57"/>
      <c r="K44" s="51"/>
      <c r="L44" s="56"/>
    </row>
    <row r="45">
      <c r="A45" s="42" t="s">
        <v>48</v>
      </c>
      <c r="D45" s="43">
        <v>0.0</v>
      </c>
      <c r="E45" s="44"/>
      <c r="F45" s="43" t="s">
        <v>49</v>
      </c>
      <c r="I45" s="43">
        <v>0.0</v>
      </c>
      <c r="J45" s="57"/>
      <c r="K45" s="51"/>
      <c r="L45" s="56"/>
    </row>
    <row r="46">
      <c r="A46" s="42" t="s">
        <v>50</v>
      </c>
      <c r="D46" s="43">
        <v>0.0</v>
      </c>
      <c r="E46" s="44"/>
      <c r="F46" s="43" t="s">
        <v>51</v>
      </c>
      <c r="I46" s="43">
        <v>0.0</v>
      </c>
      <c r="J46" s="57"/>
      <c r="K46" s="51"/>
      <c r="L46" s="56"/>
    </row>
    <row r="47">
      <c r="A47" s="42" t="s">
        <v>52</v>
      </c>
      <c r="D47" s="43">
        <v>0.0</v>
      </c>
      <c r="E47" s="44"/>
      <c r="F47" s="43" t="s">
        <v>53</v>
      </c>
      <c r="I47" s="43">
        <v>0.0</v>
      </c>
      <c r="J47" s="57"/>
      <c r="K47" s="51"/>
      <c r="L47" s="56"/>
    </row>
    <row r="48">
      <c r="A48" s="47" t="s">
        <v>15</v>
      </c>
      <c r="D48" s="48">
        <f>SUM(D43:D47)</f>
        <v>0</v>
      </c>
      <c r="E48" s="44"/>
      <c r="F48" s="48" t="s">
        <v>15</v>
      </c>
      <c r="I48" s="48">
        <f>SUM(I43:I47)</f>
        <v>0</v>
      </c>
      <c r="J48" s="57"/>
      <c r="K48" s="51"/>
      <c r="L48" s="56"/>
    </row>
    <row r="49">
      <c r="A49" s="49"/>
      <c r="B49" s="50"/>
      <c r="C49" s="50"/>
      <c r="D49" s="50"/>
      <c r="E49" s="51"/>
      <c r="F49" s="50"/>
      <c r="G49" s="50"/>
      <c r="H49" s="50"/>
      <c r="I49" s="50"/>
      <c r="J49" s="51"/>
      <c r="K49" s="51"/>
      <c r="L49" s="56"/>
    </row>
    <row r="50">
      <c r="A50" s="54" t="s">
        <v>54</v>
      </c>
      <c r="E50" s="36"/>
      <c r="F50" s="37" t="s">
        <v>55</v>
      </c>
      <c r="J50" s="55"/>
      <c r="K50" s="51"/>
      <c r="L50" s="56"/>
    </row>
    <row r="51">
      <c r="A51" s="6"/>
      <c r="E51" s="36"/>
      <c r="J51" s="55"/>
      <c r="K51" s="51"/>
      <c r="L51" s="56"/>
    </row>
    <row r="52">
      <c r="A52" s="42" t="s">
        <v>56</v>
      </c>
      <c r="D52" s="43">
        <v>0.0</v>
      </c>
      <c r="E52" s="44"/>
      <c r="F52" s="43" t="s">
        <v>57</v>
      </c>
      <c r="I52" s="43">
        <v>0.0</v>
      </c>
      <c r="J52" s="57"/>
      <c r="K52" s="51"/>
      <c r="L52" s="56"/>
    </row>
    <row r="53">
      <c r="A53" s="42" t="s">
        <v>58</v>
      </c>
      <c r="D53" s="43">
        <v>0.0</v>
      </c>
      <c r="E53" s="44"/>
      <c r="F53" s="43" t="s">
        <v>59</v>
      </c>
      <c r="I53" s="43">
        <v>0.0</v>
      </c>
      <c r="J53" s="57"/>
      <c r="K53" s="51"/>
      <c r="L53" s="56"/>
    </row>
    <row r="54">
      <c r="A54" s="42" t="s">
        <v>60</v>
      </c>
      <c r="D54" s="43">
        <v>0.0</v>
      </c>
      <c r="E54" s="44"/>
      <c r="F54" s="43" t="s">
        <v>61</v>
      </c>
      <c r="I54" s="43">
        <v>0.0</v>
      </c>
      <c r="J54" s="57"/>
      <c r="K54" s="51"/>
      <c r="L54" s="56"/>
    </row>
    <row r="55">
      <c r="A55" s="42" t="s">
        <v>62</v>
      </c>
      <c r="D55" s="43">
        <v>0.0</v>
      </c>
      <c r="E55" s="44"/>
      <c r="I55" s="43">
        <v>0.0</v>
      </c>
      <c r="J55" s="57"/>
      <c r="K55" s="51"/>
      <c r="L55" s="56"/>
    </row>
    <row r="56">
      <c r="A56" s="58"/>
      <c r="D56" s="43">
        <v>0.0</v>
      </c>
      <c r="E56" s="44"/>
      <c r="I56" s="43">
        <v>0.0</v>
      </c>
      <c r="J56" s="57"/>
      <c r="K56" s="51"/>
      <c r="L56" s="56"/>
    </row>
    <row r="57">
      <c r="A57" s="47" t="s">
        <v>15</v>
      </c>
      <c r="D57" s="48">
        <f>SUM(D52:D56)</f>
        <v>0</v>
      </c>
      <c r="E57" s="44"/>
      <c r="F57" s="48" t="s">
        <v>15</v>
      </c>
      <c r="I57" s="48">
        <f>SUM(I52:I56)</f>
        <v>0</v>
      </c>
      <c r="J57" s="57"/>
      <c r="K57" s="51"/>
      <c r="L57" s="56"/>
    </row>
    <row r="58">
      <c r="A58" s="49"/>
      <c r="B58" s="50"/>
      <c r="C58" s="50"/>
      <c r="D58" s="50"/>
      <c r="E58" s="51"/>
      <c r="F58" s="50"/>
      <c r="G58" s="50"/>
      <c r="H58" s="50"/>
      <c r="I58" s="50"/>
      <c r="J58" s="51"/>
      <c r="K58" s="51"/>
      <c r="L58" s="56"/>
    </row>
    <row r="59">
      <c r="A59" s="54" t="s">
        <v>63</v>
      </c>
      <c r="E59" s="59"/>
      <c r="F59" s="37" t="s">
        <v>64</v>
      </c>
      <c r="J59" s="60"/>
      <c r="K59" s="51"/>
      <c r="L59" s="56"/>
    </row>
    <row r="60">
      <c r="A60" s="6"/>
      <c r="E60" s="59"/>
      <c r="J60" s="60"/>
      <c r="K60" s="51"/>
      <c r="L60" s="56"/>
    </row>
    <row r="61">
      <c r="A61" s="42" t="s">
        <v>65</v>
      </c>
      <c r="D61" s="43">
        <v>0.0</v>
      </c>
      <c r="E61" s="59"/>
      <c r="F61" s="43" t="s">
        <v>66</v>
      </c>
      <c r="I61" s="43">
        <v>0.0</v>
      </c>
      <c r="J61" s="60"/>
      <c r="K61" s="51"/>
      <c r="L61" s="56"/>
    </row>
    <row r="62">
      <c r="A62" s="42" t="s">
        <v>67</v>
      </c>
      <c r="D62" s="43">
        <v>0.0</v>
      </c>
      <c r="E62" s="59"/>
      <c r="F62" s="43" t="s">
        <v>68</v>
      </c>
      <c r="I62" s="43">
        <v>0.0</v>
      </c>
      <c r="J62" s="60"/>
      <c r="K62" s="51"/>
      <c r="L62" s="56"/>
    </row>
    <row r="63">
      <c r="A63" s="42" t="s">
        <v>69</v>
      </c>
      <c r="D63" s="43">
        <v>0.0</v>
      </c>
      <c r="E63" s="59"/>
      <c r="F63" s="43" t="s">
        <v>70</v>
      </c>
      <c r="I63" s="43">
        <v>0.0</v>
      </c>
      <c r="J63" s="60"/>
      <c r="K63" s="51"/>
      <c r="L63" s="56"/>
    </row>
    <row r="64">
      <c r="A64" s="42" t="s">
        <v>71</v>
      </c>
      <c r="D64" s="43">
        <v>0.0</v>
      </c>
      <c r="E64" s="59"/>
      <c r="F64" s="43" t="s">
        <v>72</v>
      </c>
      <c r="I64" s="43">
        <v>0.0</v>
      </c>
      <c r="J64" s="60"/>
      <c r="K64" s="51"/>
      <c r="L64" s="56"/>
    </row>
    <row r="65">
      <c r="A65" s="42" t="s">
        <v>73</v>
      </c>
      <c r="D65" s="43">
        <v>0.0</v>
      </c>
      <c r="E65" s="59"/>
      <c r="I65" s="43">
        <v>0.0</v>
      </c>
      <c r="J65" s="60"/>
      <c r="K65" s="51"/>
      <c r="L65" s="56"/>
    </row>
    <row r="66">
      <c r="A66" s="42" t="s">
        <v>74</v>
      </c>
      <c r="D66" s="43">
        <v>0.0</v>
      </c>
      <c r="E66" s="59"/>
      <c r="I66" s="46">
        <v>0.0</v>
      </c>
      <c r="J66" s="60"/>
      <c r="K66" s="51"/>
      <c r="L66" s="56"/>
    </row>
    <row r="67">
      <c r="A67" s="42" t="s">
        <v>75</v>
      </c>
      <c r="D67" s="43">
        <v>0.0</v>
      </c>
      <c r="E67" s="59"/>
      <c r="I67" s="46">
        <v>0.0</v>
      </c>
      <c r="J67" s="60"/>
      <c r="K67" s="51"/>
      <c r="L67" s="56"/>
    </row>
    <row r="68">
      <c r="A68" s="47" t="s">
        <v>15</v>
      </c>
      <c r="D68" s="48">
        <f>SUM(D61:D67)</f>
        <v>0</v>
      </c>
      <c r="E68" s="59"/>
      <c r="F68" s="48" t="s">
        <v>15</v>
      </c>
      <c r="I68" s="48">
        <f>SUM(I61:I67)</f>
        <v>0</v>
      </c>
      <c r="J68" s="60"/>
      <c r="K68" s="51"/>
      <c r="L68" s="56"/>
    </row>
    <row r="69">
      <c r="A69" s="49"/>
      <c r="B69" s="50"/>
      <c r="C69" s="50"/>
      <c r="D69" s="50"/>
      <c r="E69" s="51"/>
      <c r="F69" s="50"/>
      <c r="G69" s="50"/>
      <c r="H69" s="50"/>
      <c r="I69" s="50"/>
      <c r="J69" s="51"/>
      <c r="K69" s="51"/>
      <c r="L69" s="56"/>
    </row>
    <row r="70">
      <c r="A70" s="54" t="s">
        <v>76</v>
      </c>
      <c r="E70" s="59"/>
      <c r="F70" s="37" t="s">
        <v>77</v>
      </c>
      <c r="J70" s="60"/>
      <c r="K70" s="51"/>
      <c r="L70" s="56"/>
    </row>
    <row r="71">
      <c r="A71" s="6"/>
      <c r="E71" s="59"/>
      <c r="J71" s="60"/>
      <c r="K71" s="51"/>
      <c r="L71" s="56"/>
    </row>
    <row r="72">
      <c r="A72" s="42" t="s">
        <v>78</v>
      </c>
      <c r="D72" s="43">
        <v>0.0</v>
      </c>
      <c r="E72" s="59"/>
      <c r="F72" s="43" t="s">
        <v>79</v>
      </c>
      <c r="I72" s="43">
        <v>0.0</v>
      </c>
      <c r="J72" s="60"/>
      <c r="K72" s="51"/>
      <c r="L72" s="56"/>
    </row>
    <row r="73">
      <c r="A73" s="42" t="s">
        <v>80</v>
      </c>
      <c r="D73" s="43">
        <v>0.0</v>
      </c>
      <c r="E73" s="59"/>
      <c r="F73" s="43" t="s">
        <v>81</v>
      </c>
      <c r="I73" s="43">
        <v>0.0</v>
      </c>
      <c r="J73" s="60"/>
      <c r="K73" s="51"/>
      <c r="L73" s="56"/>
    </row>
    <row r="74">
      <c r="A74" s="42" t="s">
        <v>82</v>
      </c>
      <c r="D74" s="43">
        <v>0.0</v>
      </c>
      <c r="E74" s="59"/>
      <c r="F74" s="43" t="s">
        <v>83</v>
      </c>
      <c r="I74" s="43">
        <v>0.0</v>
      </c>
      <c r="J74" s="60"/>
      <c r="K74" s="51"/>
      <c r="L74" s="56"/>
    </row>
    <row r="75">
      <c r="A75" s="42" t="s">
        <v>84</v>
      </c>
      <c r="D75" s="43">
        <v>0.0</v>
      </c>
      <c r="E75" s="59"/>
      <c r="F75" s="43" t="s">
        <v>85</v>
      </c>
      <c r="I75" s="46">
        <v>0.0</v>
      </c>
      <c r="J75" s="60"/>
      <c r="K75" s="51"/>
      <c r="L75" s="56"/>
    </row>
    <row r="76">
      <c r="A76" s="58"/>
      <c r="D76" s="46">
        <v>0.0</v>
      </c>
      <c r="E76" s="59"/>
      <c r="I76" s="43">
        <v>0.0</v>
      </c>
      <c r="J76" s="60"/>
      <c r="K76" s="51"/>
      <c r="L76" s="56"/>
    </row>
    <row r="77">
      <c r="A77" s="47" t="s">
        <v>15</v>
      </c>
      <c r="D77" s="48">
        <f>SUM(D72:D76)</f>
        <v>0</v>
      </c>
      <c r="E77" s="59"/>
      <c r="F77" s="48" t="s">
        <v>15</v>
      </c>
      <c r="I77" s="48">
        <f>SUM(I72:I76)</f>
        <v>0</v>
      </c>
      <c r="J77" s="60"/>
      <c r="K77" s="51"/>
      <c r="L77" s="56"/>
    </row>
    <row r="78">
      <c r="A78" s="49"/>
      <c r="B78" s="50"/>
      <c r="C78" s="50"/>
      <c r="D78" s="50"/>
      <c r="E78" s="51"/>
      <c r="F78" s="50"/>
      <c r="G78" s="50"/>
      <c r="H78" s="50"/>
      <c r="I78" s="50"/>
      <c r="J78" s="51"/>
      <c r="K78" s="51"/>
      <c r="L78" s="56"/>
    </row>
    <row r="79">
      <c r="A79" s="54" t="s">
        <v>86</v>
      </c>
      <c r="E79" s="59"/>
      <c r="F79" s="61" t="s">
        <v>87</v>
      </c>
      <c r="J79" s="60"/>
      <c r="K79" s="51"/>
      <c r="L79" s="56"/>
    </row>
    <row r="80">
      <c r="A80" s="6"/>
      <c r="E80" s="59"/>
      <c r="J80" s="60"/>
      <c r="K80" s="51"/>
      <c r="L80" s="56"/>
    </row>
    <row r="81">
      <c r="A81" s="42" t="s">
        <v>88</v>
      </c>
      <c r="D81" s="43">
        <v>0.0</v>
      </c>
      <c r="E81" s="59"/>
      <c r="I81" s="43">
        <v>0.0</v>
      </c>
      <c r="J81" s="60"/>
      <c r="K81" s="51"/>
      <c r="L81" s="56"/>
    </row>
    <row r="82">
      <c r="A82" s="42" t="s">
        <v>89</v>
      </c>
      <c r="D82" s="43">
        <v>0.0</v>
      </c>
      <c r="E82" s="59"/>
      <c r="I82" s="43">
        <v>0.0</v>
      </c>
      <c r="J82" s="60"/>
      <c r="K82" s="51"/>
      <c r="L82" s="56"/>
    </row>
    <row r="83">
      <c r="A83" s="42" t="s">
        <v>90</v>
      </c>
      <c r="D83" s="43">
        <v>0.0</v>
      </c>
      <c r="E83" s="59"/>
      <c r="I83" s="43">
        <v>0.0</v>
      </c>
      <c r="J83" s="60"/>
      <c r="K83" s="51"/>
      <c r="L83" s="56"/>
    </row>
    <row r="84">
      <c r="A84" s="42" t="s">
        <v>91</v>
      </c>
      <c r="D84" s="43">
        <v>0.0</v>
      </c>
      <c r="E84" s="59"/>
      <c r="I84" s="43">
        <v>0.0</v>
      </c>
      <c r="J84" s="60"/>
      <c r="K84" s="51"/>
      <c r="L84" s="56"/>
    </row>
    <row r="85">
      <c r="A85" s="58"/>
      <c r="D85" s="43">
        <v>0.0</v>
      </c>
      <c r="E85" s="59"/>
      <c r="I85" s="43">
        <v>0.0</v>
      </c>
      <c r="J85" s="60"/>
      <c r="K85" s="51"/>
      <c r="L85" s="56"/>
    </row>
    <row r="86">
      <c r="A86" s="58"/>
      <c r="D86" s="46">
        <v>0.0</v>
      </c>
      <c r="E86" s="59"/>
      <c r="I86" s="43">
        <v>0.0</v>
      </c>
      <c r="J86" s="60"/>
      <c r="K86" s="51"/>
      <c r="L86" s="56"/>
    </row>
    <row r="87">
      <c r="A87" s="58"/>
      <c r="D87" s="43">
        <v>0.0</v>
      </c>
      <c r="E87" s="59"/>
      <c r="I87" s="43">
        <v>0.0</v>
      </c>
      <c r="J87" s="60"/>
      <c r="K87" s="51"/>
      <c r="L87" s="56"/>
    </row>
    <row r="88">
      <c r="A88" s="58"/>
      <c r="D88" s="43">
        <v>0.0</v>
      </c>
      <c r="E88" s="59"/>
      <c r="I88" s="43">
        <v>0.0</v>
      </c>
      <c r="J88" s="60"/>
      <c r="K88" s="51"/>
      <c r="L88" s="56"/>
    </row>
    <row r="89">
      <c r="A89" s="58"/>
      <c r="D89" s="43">
        <v>0.0</v>
      </c>
      <c r="E89" s="59"/>
      <c r="I89" s="46">
        <v>0.0</v>
      </c>
      <c r="J89" s="60"/>
      <c r="K89" s="51"/>
      <c r="L89" s="56"/>
    </row>
    <row r="90">
      <c r="A90" s="58"/>
      <c r="D90" s="46">
        <v>0.0</v>
      </c>
      <c r="E90" s="59"/>
      <c r="I90" s="43">
        <v>0.0</v>
      </c>
      <c r="J90" s="60"/>
      <c r="K90" s="51"/>
      <c r="L90" s="56"/>
    </row>
    <row r="91">
      <c r="A91" s="58"/>
      <c r="D91" s="43">
        <v>0.0</v>
      </c>
      <c r="E91" s="59"/>
      <c r="I91" s="43">
        <v>0.0</v>
      </c>
      <c r="J91" s="60"/>
      <c r="K91" s="51"/>
      <c r="L91" s="56"/>
    </row>
    <row r="92">
      <c r="A92" s="58"/>
      <c r="D92" s="43">
        <v>0.0</v>
      </c>
      <c r="E92" s="59"/>
      <c r="I92" s="43">
        <v>0.0</v>
      </c>
      <c r="J92" s="60"/>
      <c r="K92" s="51"/>
      <c r="L92" s="56"/>
    </row>
    <row r="93">
      <c r="A93" s="58"/>
      <c r="D93" s="43">
        <v>0.0</v>
      </c>
      <c r="E93" s="59"/>
      <c r="I93" s="46">
        <v>0.0</v>
      </c>
      <c r="J93" s="60"/>
      <c r="K93" s="51"/>
      <c r="L93" s="56"/>
    </row>
    <row r="94">
      <c r="A94" s="58"/>
      <c r="D94" s="43">
        <v>0.0</v>
      </c>
      <c r="E94" s="59"/>
      <c r="I94" s="43">
        <v>0.0</v>
      </c>
      <c r="J94" s="60"/>
      <c r="K94" s="51"/>
      <c r="L94" s="56"/>
    </row>
    <row r="95">
      <c r="A95" s="58"/>
      <c r="D95" s="43">
        <v>0.0</v>
      </c>
      <c r="E95" s="59"/>
      <c r="I95" s="43">
        <v>0.0</v>
      </c>
      <c r="J95" s="60"/>
      <c r="K95" s="51"/>
      <c r="L95" s="56"/>
    </row>
    <row r="96">
      <c r="A96" s="58"/>
      <c r="D96" s="43">
        <v>0.0</v>
      </c>
      <c r="E96" s="59"/>
      <c r="I96" s="43">
        <v>0.0</v>
      </c>
      <c r="J96" s="60"/>
      <c r="K96" s="51"/>
      <c r="L96" s="56"/>
    </row>
    <row r="97">
      <c r="A97" s="58"/>
      <c r="D97" s="43">
        <v>0.0</v>
      </c>
      <c r="E97" s="59"/>
      <c r="I97" s="43">
        <v>0.0</v>
      </c>
      <c r="J97" s="60"/>
      <c r="K97" s="51"/>
      <c r="L97" s="56"/>
    </row>
    <row r="98">
      <c r="A98" s="58"/>
      <c r="D98" s="43">
        <v>0.0</v>
      </c>
      <c r="E98" s="59"/>
      <c r="I98" s="43">
        <v>0.0</v>
      </c>
      <c r="J98" s="60"/>
      <c r="K98" s="51"/>
      <c r="L98" s="56"/>
    </row>
    <row r="99">
      <c r="A99" s="58"/>
      <c r="D99" s="43">
        <v>0.0</v>
      </c>
      <c r="E99" s="59"/>
      <c r="I99" s="43">
        <v>0.0</v>
      </c>
      <c r="J99" s="60"/>
      <c r="K99" s="51"/>
      <c r="L99" s="56"/>
    </row>
    <row r="100">
      <c r="A100" s="58"/>
      <c r="D100" s="43">
        <v>0.0</v>
      </c>
      <c r="E100" s="59"/>
      <c r="I100" s="43">
        <v>0.0</v>
      </c>
      <c r="J100" s="60"/>
      <c r="K100" s="51"/>
      <c r="L100" s="56"/>
    </row>
    <row r="101">
      <c r="A101" s="58"/>
      <c r="D101" s="43">
        <v>0.0</v>
      </c>
      <c r="E101" s="59"/>
      <c r="I101" s="43">
        <v>0.0</v>
      </c>
      <c r="J101" s="60"/>
      <c r="K101" s="51"/>
      <c r="L101" s="56"/>
    </row>
    <row r="102">
      <c r="A102" s="58"/>
      <c r="D102" s="43">
        <v>0.0</v>
      </c>
      <c r="E102" s="59"/>
      <c r="I102" s="43">
        <v>0.0</v>
      </c>
      <c r="J102" s="60"/>
      <c r="K102" s="51"/>
      <c r="L102" s="56"/>
    </row>
    <row r="103">
      <c r="A103" s="47" t="s">
        <v>15</v>
      </c>
      <c r="D103" s="48">
        <f>SUM(D81:D102)</f>
        <v>0</v>
      </c>
      <c r="E103" s="59"/>
      <c r="F103" s="48" t="s">
        <v>15</v>
      </c>
      <c r="I103" s="48">
        <f>SUM(I81:I102)</f>
        <v>0</v>
      </c>
      <c r="J103" s="60"/>
      <c r="K103" s="51"/>
      <c r="L103" s="56"/>
    </row>
    <row r="104">
      <c r="A104" s="62"/>
      <c r="B104" s="52"/>
      <c r="C104" s="52"/>
      <c r="D104" s="52"/>
      <c r="E104" s="51"/>
      <c r="F104" s="52"/>
      <c r="G104" s="52"/>
      <c r="H104" s="52"/>
      <c r="I104" s="52"/>
      <c r="J104" s="51"/>
      <c r="K104" s="51"/>
      <c r="L104" s="56"/>
    </row>
    <row r="105">
      <c r="A105" s="63"/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6"/>
    </row>
    <row r="106">
      <c r="A106" s="63"/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6"/>
    </row>
    <row r="107">
      <c r="A107" s="64"/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6"/>
    </row>
    <row r="108">
      <c r="A108" s="67" t="s">
        <v>92</v>
      </c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3"/>
    </row>
    <row r="109">
      <c r="A109" s="6"/>
      <c r="L109" s="9"/>
    </row>
    <row r="110">
      <c r="A110" s="6"/>
      <c r="L110" s="9"/>
    </row>
    <row r="111">
      <c r="A111" s="68"/>
      <c r="B111" s="69"/>
      <c r="C111" s="69"/>
      <c r="D111" s="69"/>
      <c r="E111" s="69"/>
      <c r="F111" s="69"/>
      <c r="G111" s="69"/>
      <c r="H111" s="69"/>
      <c r="I111" s="69"/>
      <c r="J111" s="69"/>
      <c r="K111" s="69"/>
      <c r="L111" s="70"/>
    </row>
    <row r="112">
      <c r="A112" s="63"/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6"/>
    </row>
    <row r="113">
      <c r="A113" s="63"/>
      <c r="B113" s="51"/>
      <c r="C113" s="51"/>
      <c r="D113" s="51"/>
      <c r="E113" s="51"/>
      <c r="F113" s="51"/>
      <c r="G113" s="51"/>
      <c r="H113" s="51"/>
      <c r="I113" s="51"/>
      <c r="J113" s="51"/>
      <c r="K113" s="51"/>
      <c r="L113" s="56"/>
    </row>
    <row r="114">
      <c r="A114" s="63"/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6"/>
    </row>
    <row r="115">
      <c r="A115" s="63"/>
      <c r="B115" s="51"/>
      <c r="C115" s="51"/>
      <c r="D115" s="51"/>
      <c r="E115" s="51"/>
      <c r="F115" s="51"/>
      <c r="G115" s="51"/>
      <c r="H115" s="51"/>
      <c r="I115" s="51"/>
      <c r="J115" s="51"/>
      <c r="K115" s="51"/>
      <c r="L115" s="56"/>
    </row>
    <row r="116">
      <c r="A116" s="63"/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6"/>
    </row>
    <row r="117">
      <c r="A117" s="63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6"/>
    </row>
    <row r="118">
      <c r="A118" s="63"/>
      <c r="B118" s="51"/>
      <c r="C118" s="51"/>
      <c r="D118" s="51"/>
      <c r="E118" s="51"/>
      <c r="F118" s="51"/>
      <c r="G118" s="51"/>
      <c r="H118" s="51"/>
      <c r="I118" s="51"/>
      <c r="J118" s="51"/>
      <c r="K118" s="51"/>
      <c r="L118" s="56"/>
    </row>
    <row r="119">
      <c r="A119" s="63"/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56"/>
    </row>
    <row r="120">
      <c r="A120" s="63"/>
      <c r="B120" s="51"/>
      <c r="C120" s="51"/>
      <c r="D120" s="51"/>
      <c r="E120" s="51"/>
      <c r="F120" s="51"/>
      <c r="G120" s="51"/>
      <c r="H120" s="51"/>
      <c r="I120" s="51"/>
      <c r="J120" s="51"/>
      <c r="K120" s="51"/>
      <c r="L120" s="56"/>
    </row>
    <row r="121">
      <c r="A121" s="63"/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6"/>
    </row>
    <row r="122">
      <c r="A122" s="63"/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6"/>
    </row>
    <row r="123">
      <c r="A123" s="63"/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6"/>
    </row>
    <row r="124">
      <c r="A124" s="63"/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6"/>
    </row>
    <row r="125">
      <c r="A125" s="63"/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6"/>
    </row>
    <row r="126">
      <c r="A126" s="63"/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6"/>
    </row>
    <row r="127">
      <c r="A127" s="63"/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6"/>
    </row>
    <row r="128">
      <c r="A128" s="63"/>
      <c r="B128" s="51"/>
      <c r="C128" s="51"/>
      <c r="D128" s="51"/>
      <c r="E128" s="51"/>
      <c r="F128" s="51"/>
      <c r="G128" s="51"/>
      <c r="H128" s="51"/>
      <c r="I128" s="51"/>
      <c r="J128" s="51"/>
      <c r="K128" s="51"/>
      <c r="L128" s="56"/>
    </row>
    <row r="129">
      <c r="A129" s="63"/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6"/>
    </row>
    <row r="130">
      <c r="A130" s="63"/>
      <c r="B130" s="51"/>
      <c r="C130" s="51"/>
      <c r="D130" s="51"/>
      <c r="E130" s="51"/>
      <c r="F130" s="51"/>
      <c r="G130" s="51"/>
      <c r="H130" s="51"/>
      <c r="I130" s="51"/>
      <c r="J130" s="51"/>
      <c r="K130" s="51"/>
      <c r="L130" s="56"/>
    </row>
    <row r="131">
      <c r="A131" s="63"/>
      <c r="B131" s="51"/>
      <c r="C131" s="51"/>
      <c r="D131" s="51"/>
      <c r="E131" s="51"/>
      <c r="F131" s="51"/>
      <c r="G131" s="51"/>
      <c r="H131" s="51"/>
      <c r="I131" s="51"/>
      <c r="J131" s="51"/>
      <c r="K131" s="51"/>
      <c r="L131" s="56"/>
    </row>
    <row r="132">
      <c r="A132" s="63"/>
      <c r="B132" s="51"/>
      <c r="C132" s="51"/>
      <c r="D132" s="51"/>
      <c r="E132" s="51"/>
      <c r="F132" s="51"/>
      <c r="G132" s="51"/>
      <c r="H132" s="51"/>
      <c r="I132" s="51"/>
      <c r="J132" s="51"/>
      <c r="K132" s="51"/>
      <c r="L132" s="56"/>
    </row>
    <row r="133">
      <c r="A133" s="63"/>
      <c r="B133" s="51"/>
      <c r="C133" s="51"/>
      <c r="D133" s="51"/>
      <c r="E133" s="51"/>
      <c r="F133" s="51"/>
      <c r="G133" s="51"/>
      <c r="H133" s="51"/>
      <c r="I133" s="51"/>
      <c r="J133" s="51"/>
      <c r="K133" s="51"/>
      <c r="L133" s="56"/>
    </row>
    <row r="134">
      <c r="A134" s="63"/>
      <c r="B134" s="51"/>
      <c r="C134" s="51"/>
      <c r="D134" s="51"/>
      <c r="E134" s="51"/>
      <c r="F134" s="51"/>
      <c r="G134" s="51"/>
      <c r="H134" s="51"/>
      <c r="I134" s="51"/>
      <c r="J134" s="51"/>
      <c r="K134" s="51"/>
      <c r="L134" s="56"/>
    </row>
    <row r="135">
      <c r="A135" s="63"/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6"/>
    </row>
    <row r="136">
      <c r="A136" s="63"/>
      <c r="B136" s="51"/>
      <c r="C136" s="51"/>
      <c r="D136" s="51"/>
      <c r="E136" s="51"/>
      <c r="F136" s="51"/>
      <c r="G136" s="51"/>
      <c r="H136" s="51"/>
      <c r="I136" s="51"/>
      <c r="J136" s="51"/>
      <c r="K136" s="51"/>
      <c r="L136" s="56"/>
    </row>
    <row r="137">
      <c r="A137" s="63"/>
      <c r="B137" s="51"/>
      <c r="C137" s="51"/>
      <c r="D137" s="51"/>
      <c r="E137" s="51"/>
      <c r="F137" s="51"/>
      <c r="G137" s="51"/>
      <c r="H137" s="51"/>
      <c r="I137" s="51"/>
      <c r="J137" s="51"/>
      <c r="K137" s="51"/>
      <c r="L137" s="56"/>
    </row>
    <row r="138">
      <c r="A138" s="63"/>
      <c r="B138" s="51"/>
      <c r="C138" s="51"/>
      <c r="D138" s="51"/>
      <c r="E138" s="51"/>
      <c r="F138" s="51"/>
      <c r="G138" s="51"/>
      <c r="H138" s="51"/>
      <c r="I138" s="51"/>
      <c r="J138" s="51"/>
      <c r="K138" s="51"/>
      <c r="L138" s="56"/>
    </row>
    <row r="139">
      <c r="A139" s="63"/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6"/>
    </row>
    <row r="140">
      <c r="A140" s="63"/>
      <c r="B140" s="51"/>
      <c r="C140" s="51"/>
      <c r="D140" s="51"/>
      <c r="E140" s="51"/>
      <c r="F140" s="51"/>
      <c r="G140" s="51"/>
      <c r="H140" s="51"/>
      <c r="I140" s="51"/>
      <c r="J140" s="51"/>
      <c r="K140" s="51"/>
      <c r="L140" s="56"/>
    </row>
    <row r="141">
      <c r="A141" s="63"/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6"/>
    </row>
    <row r="142">
      <c r="A142" s="63"/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56"/>
    </row>
    <row r="143">
      <c r="A143" s="63"/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6"/>
    </row>
    <row r="144">
      <c r="A144" s="63"/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6"/>
    </row>
    <row r="145">
      <c r="A145" s="63"/>
      <c r="B145" s="51"/>
      <c r="C145" s="51"/>
      <c r="D145" s="51"/>
      <c r="E145" s="51"/>
      <c r="F145" s="51"/>
      <c r="G145" s="51"/>
      <c r="H145" s="51"/>
      <c r="I145" s="51"/>
      <c r="J145" s="51"/>
      <c r="K145" s="51"/>
      <c r="L145" s="56"/>
    </row>
    <row r="146">
      <c r="A146" s="63"/>
      <c r="B146" s="51"/>
      <c r="C146" s="51"/>
      <c r="D146" s="51"/>
      <c r="E146" s="51"/>
      <c r="F146" s="51"/>
      <c r="G146" s="51"/>
      <c r="H146" s="51"/>
      <c r="I146" s="51"/>
      <c r="J146" s="51"/>
      <c r="K146" s="51"/>
      <c r="L146" s="56"/>
    </row>
    <row r="147">
      <c r="A147" s="63"/>
      <c r="B147" s="51"/>
      <c r="C147" s="51"/>
      <c r="D147" s="51"/>
      <c r="E147" s="51"/>
      <c r="F147" s="51"/>
      <c r="G147" s="51"/>
      <c r="H147" s="51"/>
      <c r="I147" s="51"/>
      <c r="J147" s="51"/>
      <c r="K147" s="51"/>
      <c r="L147" s="56"/>
    </row>
    <row r="148">
      <c r="A148" s="63"/>
      <c r="B148" s="51"/>
      <c r="C148" s="51"/>
      <c r="D148" s="51"/>
      <c r="E148" s="51"/>
      <c r="F148" s="51"/>
      <c r="G148" s="51"/>
      <c r="H148" s="51"/>
      <c r="I148" s="51"/>
      <c r="J148" s="51"/>
      <c r="K148" s="51"/>
      <c r="L148" s="56"/>
    </row>
    <row r="149">
      <c r="A149" s="63"/>
      <c r="B149" s="51"/>
      <c r="C149" s="51"/>
      <c r="D149" s="51"/>
      <c r="E149" s="51"/>
      <c r="F149" s="51"/>
      <c r="G149" s="51"/>
      <c r="H149" s="51"/>
      <c r="I149" s="51"/>
      <c r="J149" s="51"/>
      <c r="K149" s="51"/>
      <c r="L149" s="56"/>
    </row>
    <row r="150">
      <c r="A150" s="63"/>
      <c r="B150" s="51"/>
      <c r="C150" s="51"/>
      <c r="D150" s="51"/>
      <c r="E150" s="51"/>
      <c r="F150" s="51"/>
      <c r="G150" s="51"/>
      <c r="H150" s="51"/>
      <c r="I150" s="51"/>
      <c r="J150" s="51"/>
      <c r="K150" s="51"/>
      <c r="L150" s="56"/>
    </row>
    <row r="151">
      <c r="A151" s="63"/>
      <c r="B151" s="51"/>
      <c r="C151" s="51"/>
      <c r="D151" s="51"/>
      <c r="E151" s="51"/>
      <c r="F151" s="51"/>
      <c r="G151" s="51"/>
      <c r="H151" s="51"/>
      <c r="I151" s="51"/>
      <c r="J151" s="51"/>
      <c r="K151" s="51"/>
      <c r="L151" s="56"/>
    </row>
    <row r="152">
      <c r="A152" s="63"/>
      <c r="B152" s="51"/>
      <c r="C152" s="51"/>
      <c r="D152" s="51"/>
      <c r="E152" s="51"/>
      <c r="F152" s="51"/>
      <c r="G152" s="51"/>
      <c r="H152" s="51"/>
      <c r="I152" s="51"/>
      <c r="J152" s="51"/>
      <c r="K152" s="51"/>
      <c r="L152" s="56"/>
    </row>
    <row r="153">
      <c r="A153" s="63"/>
      <c r="B153" s="51"/>
      <c r="C153" s="51"/>
      <c r="D153" s="51"/>
      <c r="E153" s="51"/>
      <c r="F153" s="51"/>
      <c r="G153" s="51"/>
      <c r="H153" s="51"/>
      <c r="I153" s="51"/>
      <c r="J153" s="51"/>
      <c r="K153" s="51"/>
      <c r="L153" s="56"/>
    </row>
    <row r="154">
      <c r="A154" s="63"/>
      <c r="B154" s="51"/>
      <c r="C154" s="51"/>
      <c r="D154" s="51"/>
      <c r="E154" s="51"/>
      <c r="F154" s="51"/>
      <c r="G154" s="51"/>
      <c r="H154" s="51"/>
      <c r="I154" s="51"/>
      <c r="J154" s="51"/>
      <c r="K154" s="51"/>
      <c r="L154" s="56"/>
    </row>
    <row r="155">
      <c r="A155" s="63"/>
      <c r="B155" s="51"/>
      <c r="C155" s="51"/>
      <c r="D155" s="51"/>
      <c r="E155" s="51"/>
      <c r="F155" s="51"/>
      <c r="G155" s="51"/>
      <c r="H155" s="51"/>
      <c r="I155" s="51"/>
      <c r="J155" s="51"/>
      <c r="K155" s="51"/>
      <c r="L155" s="56"/>
    </row>
    <row r="156">
      <c r="A156" s="63"/>
      <c r="B156" s="51"/>
      <c r="C156" s="51"/>
      <c r="D156" s="51"/>
      <c r="E156" s="51"/>
      <c r="F156" s="51"/>
      <c r="G156" s="51"/>
      <c r="H156" s="51"/>
      <c r="I156" s="51"/>
      <c r="J156" s="51"/>
      <c r="K156" s="51"/>
      <c r="L156" s="56"/>
    </row>
    <row r="157">
      <c r="A157" s="63"/>
      <c r="B157" s="51"/>
      <c r="C157" s="51"/>
      <c r="D157" s="51"/>
      <c r="E157" s="51"/>
      <c r="F157" s="51"/>
      <c r="G157" s="51"/>
      <c r="H157" s="51"/>
      <c r="I157" s="51"/>
      <c r="J157" s="51"/>
      <c r="K157" s="51"/>
      <c r="L157" s="56"/>
    </row>
    <row r="158">
      <c r="A158" s="63"/>
      <c r="B158" s="51"/>
      <c r="C158" s="51"/>
      <c r="D158" s="51"/>
      <c r="E158" s="51"/>
      <c r="F158" s="51"/>
      <c r="G158" s="51"/>
      <c r="H158" s="51"/>
      <c r="I158" s="51"/>
      <c r="J158" s="51"/>
      <c r="K158" s="51"/>
      <c r="L158" s="56"/>
    </row>
    <row r="159">
      <c r="A159" s="63"/>
      <c r="B159" s="51"/>
      <c r="C159" s="51"/>
      <c r="D159" s="51"/>
      <c r="E159" s="51"/>
      <c r="F159" s="51"/>
      <c r="G159" s="51"/>
      <c r="H159" s="51"/>
      <c r="I159" s="51"/>
      <c r="J159" s="51"/>
      <c r="K159" s="51"/>
      <c r="L159" s="56"/>
    </row>
    <row r="160">
      <c r="A160" s="63"/>
      <c r="B160" s="51"/>
      <c r="C160" s="51"/>
      <c r="D160" s="51"/>
      <c r="E160" s="51"/>
      <c r="F160" s="51"/>
      <c r="G160" s="51"/>
      <c r="H160" s="51"/>
      <c r="I160" s="51"/>
      <c r="J160" s="51"/>
      <c r="K160" s="51"/>
      <c r="L160" s="56"/>
    </row>
    <row r="161">
      <c r="A161" s="63"/>
      <c r="B161" s="51"/>
      <c r="C161" s="51"/>
      <c r="D161" s="51"/>
      <c r="E161" s="51"/>
      <c r="F161" s="51"/>
      <c r="G161" s="51"/>
      <c r="H161" s="51"/>
      <c r="I161" s="51"/>
      <c r="J161" s="51"/>
      <c r="K161" s="51"/>
      <c r="L161" s="56"/>
    </row>
    <row r="162">
      <c r="A162" s="63"/>
      <c r="B162" s="51"/>
      <c r="C162" s="51"/>
      <c r="D162" s="51"/>
      <c r="E162" s="51"/>
      <c r="F162" s="51"/>
      <c r="G162" s="51"/>
      <c r="H162" s="51"/>
      <c r="I162" s="51"/>
      <c r="J162" s="51"/>
      <c r="K162" s="51"/>
      <c r="L162" s="56"/>
    </row>
    <row r="163">
      <c r="A163" s="63"/>
      <c r="B163" s="51"/>
      <c r="C163" s="51"/>
      <c r="D163" s="51"/>
      <c r="E163" s="51"/>
      <c r="F163" s="51"/>
      <c r="G163" s="51"/>
      <c r="H163" s="51"/>
      <c r="I163" s="51"/>
      <c r="J163" s="51"/>
      <c r="K163" s="51"/>
      <c r="L163" s="56"/>
    </row>
    <row r="164">
      <c r="A164" s="63"/>
      <c r="B164" s="51"/>
      <c r="C164" s="51"/>
      <c r="D164" s="51"/>
      <c r="E164" s="51"/>
      <c r="F164" s="51"/>
      <c r="G164" s="51"/>
      <c r="H164" s="51"/>
      <c r="I164" s="51"/>
      <c r="J164" s="51"/>
      <c r="K164" s="51"/>
      <c r="L164" s="56"/>
    </row>
    <row r="165">
      <c r="A165" s="63"/>
      <c r="B165" s="51"/>
      <c r="C165" s="51"/>
      <c r="D165" s="51"/>
      <c r="E165" s="51"/>
      <c r="F165" s="51"/>
      <c r="G165" s="51"/>
      <c r="H165" s="51"/>
      <c r="I165" s="51"/>
      <c r="J165" s="51"/>
      <c r="K165" s="51"/>
      <c r="L165" s="56"/>
    </row>
    <row r="166">
      <c r="A166" s="63"/>
      <c r="B166" s="51"/>
      <c r="C166" s="51"/>
      <c r="D166" s="51"/>
      <c r="E166" s="51"/>
      <c r="F166" s="51"/>
      <c r="G166" s="51"/>
      <c r="H166" s="51"/>
      <c r="I166" s="51"/>
      <c r="J166" s="51"/>
      <c r="K166" s="51"/>
      <c r="L166" s="56"/>
    </row>
    <row r="167">
      <c r="A167" s="63"/>
      <c r="B167" s="51"/>
      <c r="C167" s="51"/>
      <c r="D167" s="51"/>
      <c r="E167" s="51"/>
      <c r="F167" s="51"/>
      <c r="G167" s="51"/>
      <c r="H167" s="51"/>
      <c r="I167" s="51"/>
      <c r="J167" s="51"/>
      <c r="K167" s="51"/>
      <c r="L167" s="56"/>
    </row>
    <row r="168">
      <c r="A168" s="63"/>
      <c r="B168" s="51"/>
      <c r="C168" s="51"/>
      <c r="D168" s="51"/>
      <c r="E168" s="51"/>
      <c r="F168" s="51"/>
      <c r="G168" s="51"/>
      <c r="H168" s="51"/>
      <c r="I168" s="51"/>
      <c r="J168" s="51"/>
      <c r="K168" s="51"/>
      <c r="L168" s="56"/>
    </row>
    <row r="169">
      <c r="A169" s="63"/>
      <c r="B169" s="51"/>
      <c r="C169" s="51"/>
      <c r="D169" s="51"/>
      <c r="E169" s="51"/>
      <c r="F169" s="51"/>
      <c r="G169" s="51"/>
      <c r="H169" s="51"/>
      <c r="I169" s="51"/>
      <c r="J169" s="51"/>
      <c r="K169" s="51"/>
      <c r="L169" s="56"/>
    </row>
    <row r="170">
      <c r="A170" s="63"/>
      <c r="B170" s="51"/>
      <c r="C170" s="51"/>
      <c r="D170" s="51"/>
      <c r="E170" s="51"/>
      <c r="F170" s="51"/>
      <c r="G170" s="51"/>
      <c r="H170" s="51"/>
      <c r="I170" s="51"/>
      <c r="J170" s="51"/>
      <c r="K170" s="51"/>
      <c r="L170" s="56"/>
    </row>
    <row r="171">
      <c r="A171" s="63"/>
      <c r="B171" s="51"/>
      <c r="C171" s="51"/>
      <c r="D171" s="51"/>
      <c r="E171" s="51"/>
      <c r="F171" s="51"/>
      <c r="G171" s="51"/>
      <c r="H171" s="51"/>
      <c r="I171" s="51"/>
      <c r="J171" s="51"/>
      <c r="K171" s="51"/>
      <c r="L171" s="56"/>
    </row>
    <row r="172">
      <c r="A172" s="63"/>
      <c r="B172" s="51"/>
      <c r="C172" s="51"/>
      <c r="D172" s="51"/>
      <c r="E172" s="51"/>
      <c r="F172" s="51"/>
      <c r="G172" s="51"/>
      <c r="H172" s="51"/>
      <c r="I172" s="51"/>
      <c r="J172" s="51"/>
      <c r="K172" s="51"/>
      <c r="L172" s="56"/>
    </row>
    <row r="173">
      <c r="A173" s="63"/>
      <c r="B173" s="51"/>
      <c r="C173" s="51"/>
      <c r="D173" s="51"/>
      <c r="E173" s="51"/>
      <c r="F173" s="51"/>
      <c r="G173" s="51"/>
      <c r="H173" s="51"/>
      <c r="I173" s="51"/>
      <c r="J173" s="51"/>
      <c r="K173" s="51"/>
      <c r="L173" s="56"/>
    </row>
    <row r="174">
      <c r="A174" s="63"/>
      <c r="B174" s="51"/>
      <c r="C174" s="51"/>
      <c r="D174" s="51"/>
      <c r="E174" s="51"/>
      <c r="F174" s="51"/>
      <c r="G174" s="51"/>
      <c r="H174" s="51"/>
      <c r="I174" s="51"/>
      <c r="J174" s="51"/>
      <c r="K174" s="51"/>
      <c r="L174" s="56"/>
    </row>
    <row r="175">
      <c r="A175" s="63"/>
      <c r="B175" s="51"/>
      <c r="C175" s="51"/>
      <c r="D175" s="51"/>
      <c r="E175" s="51"/>
      <c r="F175" s="51"/>
      <c r="G175" s="51"/>
      <c r="H175" s="51"/>
      <c r="I175" s="51"/>
      <c r="J175" s="51"/>
      <c r="K175" s="51"/>
      <c r="L175" s="56"/>
    </row>
    <row r="176">
      <c r="A176" s="63"/>
      <c r="B176" s="51"/>
      <c r="C176" s="51"/>
      <c r="D176" s="51"/>
      <c r="E176" s="51"/>
      <c r="F176" s="51"/>
      <c r="G176" s="51"/>
      <c r="H176" s="51"/>
      <c r="I176" s="51"/>
      <c r="J176" s="51"/>
      <c r="K176" s="51"/>
      <c r="L176" s="56"/>
    </row>
    <row r="177">
      <c r="A177" s="63"/>
      <c r="B177" s="51"/>
      <c r="C177" s="51"/>
      <c r="D177" s="51"/>
      <c r="E177" s="51"/>
      <c r="F177" s="51"/>
      <c r="G177" s="51"/>
      <c r="H177" s="51"/>
      <c r="I177" s="51"/>
      <c r="J177" s="51"/>
      <c r="K177" s="51"/>
      <c r="L177" s="56"/>
    </row>
    <row r="178">
      <c r="A178" s="63"/>
      <c r="B178" s="51"/>
      <c r="C178" s="51"/>
      <c r="D178" s="51"/>
      <c r="E178" s="51"/>
      <c r="F178" s="51"/>
      <c r="G178" s="51"/>
      <c r="H178" s="51"/>
      <c r="I178" s="51"/>
      <c r="J178" s="51"/>
      <c r="K178" s="51"/>
      <c r="L178" s="56"/>
    </row>
    <row r="179">
      <c r="A179" s="63"/>
      <c r="B179" s="51"/>
      <c r="C179" s="51"/>
      <c r="D179" s="51"/>
      <c r="E179" s="51"/>
      <c r="F179" s="51"/>
      <c r="G179" s="51"/>
      <c r="H179" s="51"/>
      <c r="I179" s="51"/>
      <c r="J179" s="51"/>
      <c r="K179" s="51"/>
      <c r="L179" s="56"/>
    </row>
    <row r="180">
      <c r="A180" s="63"/>
      <c r="B180" s="51"/>
      <c r="C180" s="51"/>
      <c r="D180" s="51"/>
      <c r="E180" s="51"/>
      <c r="F180" s="51"/>
      <c r="G180" s="51"/>
      <c r="H180" s="51"/>
      <c r="I180" s="51"/>
      <c r="J180" s="51"/>
      <c r="K180" s="51"/>
      <c r="L180" s="56"/>
    </row>
    <row r="181">
      <c r="A181" s="63"/>
      <c r="B181" s="51"/>
      <c r="C181" s="51"/>
      <c r="D181" s="51"/>
      <c r="E181" s="51"/>
      <c r="F181" s="51"/>
      <c r="G181" s="51"/>
      <c r="H181" s="51"/>
      <c r="I181" s="51"/>
      <c r="J181" s="51"/>
      <c r="K181" s="51"/>
      <c r="L181" s="56"/>
    </row>
    <row r="182">
      <c r="A182" s="63"/>
      <c r="B182" s="51"/>
      <c r="C182" s="51"/>
      <c r="D182" s="51"/>
      <c r="E182" s="51"/>
      <c r="F182" s="51"/>
      <c r="G182" s="51"/>
      <c r="H182" s="51"/>
      <c r="I182" s="51"/>
      <c r="J182" s="51"/>
      <c r="K182" s="51"/>
      <c r="L182" s="56"/>
    </row>
    <row r="183">
      <c r="A183" s="63"/>
      <c r="B183" s="51"/>
      <c r="C183" s="51"/>
      <c r="D183" s="51"/>
      <c r="E183" s="51"/>
      <c r="F183" s="51"/>
      <c r="G183" s="51"/>
      <c r="H183" s="51"/>
      <c r="I183" s="51"/>
      <c r="J183" s="51"/>
      <c r="K183" s="51"/>
      <c r="L183" s="56"/>
    </row>
    <row r="184">
      <c r="A184" s="63"/>
      <c r="B184" s="51"/>
      <c r="C184" s="51"/>
      <c r="D184" s="51"/>
      <c r="E184" s="51"/>
      <c r="F184" s="51"/>
      <c r="G184" s="51"/>
      <c r="H184" s="51"/>
      <c r="I184" s="51"/>
      <c r="J184" s="51"/>
      <c r="K184" s="51"/>
      <c r="L184" s="56"/>
    </row>
    <row r="185">
      <c r="A185" s="63"/>
      <c r="B185" s="51"/>
      <c r="C185" s="51"/>
      <c r="D185" s="51"/>
      <c r="E185" s="51"/>
      <c r="F185" s="51"/>
      <c r="G185" s="51"/>
      <c r="H185" s="51"/>
      <c r="I185" s="51"/>
      <c r="J185" s="51"/>
      <c r="K185" s="51"/>
      <c r="L185" s="56"/>
    </row>
    <row r="186">
      <c r="A186" s="63"/>
      <c r="B186" s="51"/>
      <c r="C186" s="51"/>
      <c r="D186" s="51"/>
      <c r="E186" s="51"/>
      <c r="F186" s="51"/>
      <c r="G186" s="51"/>
      <c r="H186" s="51"/>
      <c r="I186" s="51"/>
      <c r="J186" s="51"/>
      <c r="K186" s="51"/>
      <c r="L186" s="56"/>
    </row>
    <row r="187">
      <c r="A187" s="63"/>
      <c r="B187" s="51"/>
      <c r="C187" s="51"/>
      <c r="D187" s="51"/>
      <c r="E187" s="51"/>
      <c r="F187" s="51"/>
      <c r="G187" s="51"/>
      <c r="H187" s="51"/>
      <c r="I187" s="51"/>
      <c r="J187" s="51"/>
      <c r="K187" s="51"/>
      <c r="L187" s="56"/>
    </row>
    <row r="188">
      <c r="A188" s="63"/>
      <c r="B188" s="51"/>
      <c r="C188" s="51"/>
      <c r="D188" s="51"/>
      <c r="E188" s="51"/>
      <c r="F188" s="51"/>
      <c r="G188" s="51"/>
      <c r="H188" s="51"/>
      <c r="I188" s="51"/>
      <c r="J188" s="51"/>
      <c r="K188" s="51"/>
      <c r="L188" s="56"/>
    </row>
    <row r="189">
      <c r="A189" s="63"/>
      <c r="B189" s="51"/>
      <c r="C189" s="51"/>
      <c r="D189" s="51"/>
      <c r="E189" s="51"/>
      <c r="F189" s="51"/>
      <c r="G189" s="51"/>
      <c r="H189" s="51"/>
      <c r="I189" s="51"/>
      <c r="J189" s="51"/>
      <c r="K189" s="51"/>
      <c r="L189" s="56"/>
    </row>
    <row r="190">
      <c r="A190" s="63"/>
      <c r="B190" s="51"/>
      <c r="C190" s="51"/>
      <c r="D190" s="51"/>
      <c r="E190" s="51"/>
      <c r="F190" s="51"/>
      <c r="G190" s="51"/>
      <c r="H190" s="51"/>
      <c r="I190" s="51"/>
      <c r="J190" s="51"/>
      <c r="K190" s="51"/>
      <c r="L190" s="56"/>
    </row>
    <row r="191">
      <c r="A191" s="63"/>
      <c r="B191" s="51"/>
      <c r="C191" s="51"/>
      <c r="D191" s="51"/>
      <c r="E191" s="51"/>
      <c r="F191" s="51"/>
      <c r="G191" s="51"/>
      <c r="H191" s="51"/>
      <c r="I191" s="51"/>
      <c r="J191" s="51"/>
      <c r="K191" s="51"/>
      <c r="L191" s="56"/>
    </row>
    <row r="192">
      <c r="A192" s="63"/>
      <c r="B192" s="51"/>
      <c r="C192" s="51"/>
      <c r="D192" s="51"/>
      <c r="E192" s="51"/>
      <c r="F192" s="51"/>
      <c r="G192" s="51"/>
      <c r="H192" s="51"/>
      <c r="I192" s="51"/>
      <c r="J192" s="51"/>
      <c r="K192" s="51"/>
      <c r="L192" s="56"/>
    </row>
    <row r="193">
      <c r="A193" s="63"/>
      <c r="B193" s="51"/>
      <c r="C193" s="51"/>
      <c r="D193" s="51"/>
      <c r="E193" s="51"/>
      <c r="F193" s="51"/>
      <c r="G193" s="51"/>
      <c r="H193" s="51"/>
      <c r="I193" s="51"/>
      <c r="J193" s="51"/>
      <c r="K193" s="51"/>
      <c r="L193" s="56"/>
    </row>
    <row r="194">
      <c r="A194" s="63"/>
      <c r="B194" s="51"/>
      <c r="C194" s="51"/>
      <c r="D194" s="51"/>
      <c r="E194" s="51"/>
      <c r="F194" s="51"/>
      <c r="G194" s="51"/>
      <c r="H194" s="51"/>
      <c r="I194" s="51"/>
      <c r="J194" s="51"/>
      <c r="K194" s="51"/>
      <c r="L194" s="56"/>
    </row>
    <row r="195">
      <c r="A195" s="63"/>
      <c r="B195" s="51"/>
      <c r="C195" s="51"/>
      <c r="D195" s="51"/>
      <c r="E195" s="51"/>
      <c r="F195" s="51"/>
      <c r="G195" s="51"/>
      <c r="H195" s="51"/>
      <c r="I195" s="51"/>
      <c r="J195" s="51"/>
      <c r="K195" s="51"/>
      <c r="L195" s="56"/>
    </row>
    <row r="196">
      <c r="A196" s="63"/>
      <c r="B196" s="51"/>
      <c r="C196" s="51"/>
      <c r="D196" s="51"/>
      <c r="E196" s="51"/>
      <c r="F196" s="51"/>
      <c r="G196" s="51"/>
      <c r="H196" s="51"/>
      <c r="I196" s="51"/>
      <c r="J196" s="51"/>
      <c r="K196" s="51"/>
      <c r="L196" s="56"/>
    </row>
    <row r="197">
      <c r="A197" s="63"/>
      <c r="B197" s="51"/>
      <c r="C197" s="51"/>
      <c r="D197" s="51"/>
      <c r="E197" s="51"/>
      <c r="F197" s="51"/>
      <c r="G197" s="51"/>
      <c r="H197" s="51"/>
      <c r="I197" s="51"/>
      <c r="J197" s="51"/>
      <c r="K197" s="51"/>
      <c r="L197" s="56"/>
    </row>
    <row r="198">
      <c r="A198" s="63"/>
      <c r="B198" s="51"/>
      <c r="C198" s="51"/>
      <c r="D198" s="51"/>
      <c r="E198" s="51"/>
      <c r="F198" s="51"/>
      <c r="G198" s="51"/>
      <c r="H198" s="51"/>
      <c r="I198" s="51"/>
      <c r="J198" s="51"/>
      <c r="K198" s="51"/>
      <c r="L198" s="56"/>
    </row>
    <row r="199">
      <c r="A199" s="63"/>
      <c r="B199" s="51"/>
      <c r="C199" s="51"/>
      <c r="D199" s="51"/>
      <c r="E199" s="51"/>
      <c r="F199" s="51"/>
      <c r="G199" s="51"/>
      <c r="H199" s="51"/>
      <c r="I199" s="51"/>
      <c r="J199" s="51"/>
      <c r="K199" s="51"/>
      <c r="L199" s="56"/>
    </row>
    <row r="200">
      <c r="A200" s="63"/>
      <c r="B200" s="51"/>
      <c r="C200" s="51"/>
      <c r="D200" s="51"/>
      <c r="E200" s="51"/>
      <c r="F200" s="51"/>
      <c r="G200" s="51"/>
      <c r="H200" s="51"/>
      <c r="I200" s="51"/>
      <c r="J200" s="51"/>
      <c r="K200" s="51"/>
      <c r="L200" s="56"/>
    </row>
    <row r="201">
      <c r="A201" s="63"/>
      <c r="B201" s="51"/>
      <c r="C201" s="51"/>
      <c r="D201" s="51"/>
      <c r="E201" s="51"/>
      <c r="F201" s="51"/>
      <c r="G201" s="51"/>
      <c r="H201" s="51"/>
      <c r="I201" s="51"/>
      <c r="J201" s="51"/>
      <c r="K201" s="51"/>
      <c r="L201" s="56"/>
    </row>
    <row r="202">
      <c r="A202" s="63"/>
      <c r="B202" s="51"/>
      <c r="C202" s="51"/>
      <c r="D202" s="51"/>
      <c r="E202" s="51"/>
      <c r="F202" s="51"/>
      <c r="G202" s="51"/>
      <c r="H202" s="51"/>
      <c r="I202" s="51"/>
      <c r="J202" s="51"/>
      <c r="K202" s="51"/>
      <c r="L202" s="56"/>
    </row>
    <row r="203">
      <c r="A203" s="63"/>
      <c r="B203" s="51"/>
      <c r="C203" s="51"/>
      <c r="D203" s="51"/>
      <c r="E203" s="51"/>
      <c r="F203" s="51"/>
      <c r="G203" s="51"/>
      <c r="H203" s="51"/>
      <c r="I203" s="51"/>
      <c r="J203" s="51"/>
      <c r="K203" s="51"/>
      <c r="L203" s="56"/>
    </row>
    <row r="204">
      <c r="A204" s="63"/>
      <c r="B204" s="51"/>
      <c r="C204" s="51"/>
      <c r="D204" s="51"/>
      <c r="E204" s="51"/>
      <c r="F204" s="51"/>
      <c r="G204" s="51"/>
      <c r="H204" s="51"/>
      <c r="I204" s="51"/>
      <c r="J204" s="51"/>
      <c r="K204" s="51"/>
      <c r="L204" s="56"/>
    </row>
    <row r="205">
      <c r="A205" s="63"/>
      <c r="B205" s="51"/>
      <c r="C205" s="51"/>
      <c r="D205" s="51"/>
      <c r="E205" s="51"/>
      <c r="F205" s="51"/>
      <c r="G205" s="51"/>
      <c r="H205" s="51"/>
      <c r="I205" s="51"/>
      <c r="J205" s="51"/>
      <c r="K205" s="51"/>
      <c r="L205" s="56"/>
    </row>
    <row r="206">
      <c r="A206" s="63"/>
      <c r="B206" s="51"/>
      <c r="C206" s="51"/>
      <c r="D206" s="51"/>
      <c r="E206" s="51"/>
      <c r="F206" s="51"/>
      <c r="G206" s="51"/>
      <c r="H206" s="51"/>
      <c r="I206" s="51"/>
      <c r="J206" s="51"/>
      <c r="K206" s="51"/>
      <c r="L206" s="56"/>
    </row>
    <row r="207">
      <c r="A207" s="63"/>
      <c r="B207" s="51"/>
      <c r="C207" s="51"/>
      <c r="D207" s="51"/>
      <c r="E207" s="51"/>
      <c r="F207" s="51"/>
      <c r="G207" s="51"/>
      <c r="H207" s="51"/>
      <c r="I207" s="51"/>
      <c r="J207" s="51"/>
      <c r="K207" s="51"/>
      <c r="L207" s="56"/>
    </row>
    <row r="208">
      <c r="A208" s="63"/>
      <c r="B208" s="51"/>
      <c r="C208" s="51"/>
      <c r="D208" s="51"/>
      <c r="E208" s="51"/>
      <c r="F208" s="51"/>
      <c r="G208" s="51"/>
      <c r="H208" s="51"/>
      <c r="I208" s="51"/>
      <c r="J208" s="51"/>
      <c r="K208" s="51"/>
      <c r="L208" s="56"/>
    </row>
    <row r="209">
      <c r="A209" s="63"/>
      <c r="B209" s="51"/>
      <c r="C209" s="51"/>
      <c r="D209" s="51"/>
      <c r="E209" s="51"/>
      <c r="F209" s="51"/>
      <c r="G209" s="51"/>
      <c r="H209" s="51"/>
      <c r="I209" s="51"/>
      <c r="J209" s="51"/>
      <c r="K209" s="51"/>
      <c r="L209" s="56"/>
    </row>
    <row r="210">
      <c r="A210" s="63"/>
      <c r="B210" s="51"/>
      <c r="C210" s="51"/>
      <c r="D210" s="51"/>
      <c r="E210" s="51"/>
      <c r="F210" s="51"/>
      <c r="G210" s="51"/>
      <c r="H210" s="51"/>
      <c r="I210" s="51"/>
      <c r="J210" s="51"/>
      <c r="K210" s="51"/>
      <c r="L210" s="56"/>
    </row>
    <row r="211">
      <c r="A211" s="71"/>
      <c r="B211" s="72"/>
      <c r="C211" s="72"/>
      <c r="D211" s="72"/>
      <c r="E211" s="72"/>
      <c r="F211" s="72"/>
      <c r="G211" s="72"/>
      <c r="H211" s="72"/>
      <c r="I211" s="72"/>
      <c r="J211" s="72"/>
      <c r="K211" s="72"/>
      <c r="L211" s="73"/>
    </row>
  </sheetData>
  <mergeCells count="160">
    <mergeCell ref="F36:H36"/>
    <mergeCell ref="F37:H37"/>
    <mergeCell ref="F38:H38"/>
    <mergeCell ref="F39:H39"/>
    <mergeCell ref="F41:I42"/>
    <mergeCell ref="F43:H43"/>
    <mergeCell ref="F44:H44"/>
    <mergeCell ref="F45:H45"/>
    <mergeCell ref="F46:H46"/>
    <mergeCell ref="F47:H47"/>
    <mergeCell ref="F48:H48"/>
    <mergeCell ref="F50:I51"/>
    <mergeCell ref="F52:H52"/>
    <mergeCell ref="F53:H53"/>
    <mergeCell ref="F59:I60"/>
    <mergeCell ref="F61:H61"/>
    <mergeCell ref="F62:H62"/>
    <mergeCell ref="F63:H63"/>
    <mergeCell ref="F64:H64"/>
    <mergeCell ref="F65:H65"/>
    <mergeCell ref="F66:H66"/>
    <mergeCell ref="F67:H67"/>
    <mergeCell ref="F68:H68"/>
    <mergeCell ref="F70:I71"/>
    <mergeCell ref="F72:H72"/>
    <mergeCell ref="F73:H73"/>
    <mergeCell ref="F74:H74"/>
    <mergeCell ref="F75:H75"/>
    <mergeCell ref="F76:H76"/>
    <mergeCell ref="F77:H77"/>
    <mergeCell ref="F79:I80"/>
    <mergeCell ref="F81:H81"/>
    <mergeCell ref="F82:H82"/>
    <mergeCell ref="F83:H83"/>
    <mergeCell ref="F84:H84"/>
    <mergeCell ref="F85:H85"/>
    <mergeCell ref="F86:H86"/>
    <mergeCell ref="F87:H87"/>
    <mergeCell ref="F88:H88"/>
    <mergeCell ref="F89:H89"/>
    <mergeCell ref="F90:H90"/>
    <mergeCell ref="F91:H91"/>
    <mergeCell ref="F99:H99"/>
    <mergeCell ref="F100:H100"/>
    <mergeCell ref="F101:H101"/>
    <mergeCell ref="F102:H102"/>
    <mergeCell ref="F103:H103"/>
    <mergeCell ref="F92:H92"/>
    <mergeCell ref="F93:H93"/>
    <mergeCell ref="F94:H94"/>
    <mergeCell ref="F95:H95"/>
    <mergeCell ref="F96:H96"/>
    <mergeCell ref="F97:H97"/>
    <mergeCell ref="F98:H98"/>
    <mergeCell ref="A1:I4"/>
    <mergeCell ref="J1:L4"/>
    <mergeCell ref="A6:A7"/>
    <mergeCell ref="B6:G7"/>
    <mergeCell ref="H6:I7"/>
    <mergeCell ref="J6:L7"/>
    <mergeCell ref="A9:L12"/>
    <mergeCell ref="A17:C17"/>
    <mergeCell ref="A18:C18"/>
    <mergeCell ref="A14:D15"/>
    <mergeCell ref="F14:I15"/>
    <mergeCell ref="K14:L15"/>
    <mergeCell ref="F16:H16"/>
    <mergeCell ref="K16:L20"/>
    <mergeCell ref="F17:H17"/>
    <mergeCell ref="F18:H18"/>
    <mergeCell ref="F19:H19"/>
    <mergeCell ref="A20:C20"/>
    <mergeCell ref="F20:H20"/>
    <mergeCell ref="F22:I23"/>
    <mergeCell ref="F24:H24"/>
    <mergeCell ref="F25:H25"/>
    <mergeCell ref="F26:H26"/>
    <mergeCell ref="F27:H27"/>
    <mergeCell ref="F28:H28"/>
    <mergeCell ref="F29:H29"/>
    <mergeCell ref="F31:I32"/>
    <mergeCell ref="F33:H33"/>
    <mergeCell ref="F34:H34"/>
    <mergeCell ref="F35:H35"/>
    <mergeCell ref="A37:C37"/>
    <mergeCell ref="A38:C38"/>
    <mergeCell ref="A39:C39"/>
    <mergeCell ref="F54:H54"/>
    <mergeCell ref="F55:H55"/>
    <mergeCell ref="F56:H56"/>
    <mergeCell ref="F57:H57"/>
    <mergeCell ref="A85:C85"/>
    <mergeCell ref="A86:C86"/>
    <mergeCell ref="A87:C87"/>
    <mergeCell ref="A88:C88"/>
    <mergeCell ref="A89:C89"/>
    <mergeCell ref="A90:C90"/>
    <mergeCell ref="A91:C91"/>
    <mergeCell ref="A99:C99"/>
    <mergeCell ref="A100:C100"/>
    <mergeCell ref="A101:C101"/>
    <mergeCell ref="A102:C102"/>
    <mergeCell ref="A103:C103"/>
    <mergeCell ref="A108:L111"/>
    <mergeCell ref="A92:C92"/>
    <mergeCell ref="A93:C93"/>
    <mergeCell ref="A94:C94"/>
    <mergeCell ref="A95:C95"/>
    <mergeCell ref="A96:C96"/>
    <mergeCell ref="A97:C97"/>
    <mergeCell ref="A98:C98"/>
    <mergeCell ref="A16:C16"/>
    <mergeCell ref="A19:C19"/>
    <mergeCell ref="A22:D23"/>
    <mergeCell ref="A24:C24"/>
    <mergeCell ref="A25:C25"/>
    <mergeCell ref="A26:C26"/>
    <mergeCell ref="A27:C27"/>
    <mergeCell ref="A28:C28"/>
    <mergeCell ref="A29:C29"/>
    <mergeCell ref="A31:D32"/>
    <mergeCell ref="A33:C33"/>
    <mergeCell ref="A34:C34"/>
    <mergeCell ref="A35:C35"/>
    <mergeCell ref="A36:C36"/>
    <mergeCell ref="A41:D42"/>
    <mergeCell ref="A43:C43"/>
    <mergeCell ref="A44:C44"/>
    <mergeCell ref="A45:C45"/>
    <mergeCell ref="A46:C46"/>
    <mergeCell ref="A47:C47"/>
    <mergeCell ref="A48:C48"/>
    <mergeCell ref="A50:D51"/>
    <mergeCell ref="A52:C52"/>
    <mergeCell ref="A53:C53"/>
    <mergeCell ref="A54:C54"/>
    <mergeCell ref="A55:C55"/>
    <mergeCell ref="A56:C56"/>
    <mergeCell ref="A57:C57"/>
    <mergeCell ref="A59:D60"/>
    <mergeCell ref="A61:C61"/>
    <mergeCell ref="A62:C62"/>
    <mergeCell ref="A63:C63"/>
    <mergeCell ref="A64:C64"/>
    <mergeCell ref="A65:C65"/>
    <mergeCell ref="A66:C66"/>
    <mergeCell ref="A67:C67"/>
    <mergeCell ref="A68:C68"/>
    <mergeCell ref="A70:D71"/>
    <mergeCell ref="A72:C72"/>
    <mergeCell ref="A73:C73"/>
    <mergeCell ref="A74:C74"/>
    <mergeCell ref="A75:C75"/>
    <mergeCell ref="A76:C76"/>
    <mergeCell ref="A77:C77"/>
    <mergeCell ref="A79:D80"/>
    <mergeCell ref="A81:C81"/>
    <mergeCell ref="A82:C82"/>
    <mergeCell ref="A83:C83"/>
    <mergeCell ref="A84:C84"/>
  </mergeCells>
  <drawing r:id="rId1"/>
</worksheet>
</file>